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3250" windowHeight="1257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<sst xmlns="http://schemas.openxmlformats.org/spreadsheetml/2006/main" count="312" uniqueCount="151">
  <si>
    <t>№ п.п.</t>
  </si>
  <si>
    <t>Образовательное учреждение</t>
  </si>
  <si>
    <t>ФИО</t>
  </si>
  <si>
    <t>Дата рождения</t>
  </si>
  <si>
    <t>Образование</t>
  </si>
  <si>
    <t>Переподготовка</t>
  </si>
  <si>
    <t>Стаж на 01.09.2021 (полных лет)</t>
  </si>
  <si>
    <t>Дата поступления на работу в ОО</t>
  </si>
  <si>
    <t>Квалификационная категория</t>
  </si>
  <si>
    <t>Звание</t>
  </si>
  <si>
    <t>Курсы ПК (необходимо проходить по всем должностям 1 раз в 3 года)</t>
  </si>
  <si>
    <t>Высшее/незак.высшее/сред.спец и др.</t>
  </si>
  <si>
    <t>Год окончания учебного заведения</t>
  </si>
  <si>
    <t>Наименование учебного заведения</t>
  </si>
  <si>
    <t>Год окончания</t>
  </si>
  <si>
    <t>Общий</t>
  </si>
  <si>
    <t>Педагогический</t>
  </si>
  <si>
    <t>В данной должности</t>
  </si>
  <si>
    <t>Квалификационная категория (нет, первая, высшая)</t>
  </si>
  <si>
    <t>Дата получения кв.кат. (число, месяц. год)</t>
  </si>
  <si>
    <t>Плановая дата аттестации (год)</t>
  </si>
  <si>
    <t>Год</t>
  </si>
  <si>
    <t>Кол-во часов</t>
  </si>
  <si>
    <t>Плановый год ПК</t>
  </si>
  <si>
    <t>Телефон</t>
  </si>
  <si>
    <t>Электронный адрес</t>
  </si>
  <si>
    <t>Образовательная организация (где прошли курсы)</t>
  </si>
  <si>
    <t>Должность (указать все должности, например: учитель, руководитель МО, завуч)</t>
  </si>
  <si>
    <t>учитель</t>
  </si>
  <si>
    <t>высшее</t>
  </si>
  <si>
    <t>первая</t>
  </si>
  <si>
    <t>нет</t>
  </si>
  <si>
    <t>высшая</t>
  </si>
  <si>
    <t>ГБУ ДПО РД "ДИРО"</t>
  </si>
  <si>
    <t>ДГПУ</t>
  </si>
  <si>
    <t>Отличник образования РД</t>
  </si>
  <si>
    <t>МБОУ "Лицей№39"</t>
  </si>
  <si>
    <t>Беделова Валида Магомедовна</t>
  </si>
  <si>
    <t>Учитель начальных классов</t>
  </si>
  <si>
    <t>среднее спец.</t>
  </si>
  <si>
    <t>"Заслуженный учитель Дагестана"," Почетный работник РФ", медаль "За доблестный труд"</t>
  </si>
  <si>
    <t>Махач. центр повыш квалиф</t>
  </si>
  <si>
    <t>Validabedelova2021@mail.ru</t>
  </si>
  <si>
    <t>Умарова Карема Тажутдиновна</t>
  </si>
  <si>
    <t xml:space="preserve"> 23.10.1964   </t>
  </si>
  <si>
    <t>Учитель начальных классов, завуч</t>
  </si>
  <si>
    <t>31, 12 - завуч</t>
  </si>
  <si>
    <t>Почетный работник РФ</t>
  </si>
  <si>
    <t>umarova.karema@bk.ru</t>
  </si>
  <si>
    <t>Расулова Зарема Магомедсайпуллаевна</t>
  </si>
  <si>
    <t>Zarema26rasulova@yandex.ru</t>
  </si>
  <si>
    <t>Ахмедова Написат Гасан-Гаджиевна</t>
  </si>
  <si>
    <t>napisat.akhmedova.2019@bk.ru</t>
  </si>
  <si>
    <t>Васильченко Елена Ивановна</t>
  </si>
  <si>
    <t>Учитель начальных классов, руководитель МО</t>
  </si>
  <si>
    <t>Заслуженный учитель РД</t>
  </si>
  <si>
    <t>ksenia88988@mail.ru</t>
  </si>
  <si>
    <t>Магомедова Эльмира Алиевна</t>
  </si>
  <si>
    <t>Академия "Каспий"</t>
  </si>
  <si>
    <t xml:space="preserve">Почетный работник РФ, Отличник образования РД, </t>
  </si>
  <si>
    <t>elmira,logoped@yandex.ru</t>
  </si>
  <si>
    <t>Салихова Асият Темирлановна</t>
  </si>
  <si>
    <t>Дагестанский институт экономики и политики</t>
  </si>
  <si>
    <t>says-salikhova-89@mail.ru</t>
  </si>
  <si>
    <t>Шкаровская Наталья Николаевна</t>
  </si>
  <si>
    <t>Дагестанский государственный педагогический университет</t>
  </si>
  <si>
    <t>вторая</t>
  </si>
  <si>
    <t>соглсано стажу</t>
  </si>
  <si>
    <t>ООО "Агенство по образованию и науке"</t>
  </si>
  <si>
    <t>shkarovskaya1974@yandex.ru</t>
  </si>
  <si>
    <t>Мамаева Юлия Шамси-Балаевна</t>
  </si>
  <si>
    <t xml:space="preserve">              12.08.1976</t>
  </si>
  <si>
    <t>2016,           2022</t>
  </si>
  <si>
    <t>72ч,                   36ч</t>
  </si>
  <si>
    <t>ДИРО,            "Академия реализации государственной политики и профессионального развития работников образованияМин.просвещения РФ"</t>
  </si>
  <si>
    <t>julie76a@mail.ru</t>
  </si>
  <si>
    <t xml:space="preserve"> Гаджимагомедова Юлия Вячеславовна</t>
  </si>
  <si>
    <t xml:space="preserve">               10.04.1987</t>
  </si>
  <si>
    <t xml:space="preserve"> учитель</t>
  </si>
  <si>
    <t>gadjagaev@mail.ru</t>
  </si>
  <si>
    <t>Абусаидова Эльвира Муртазалиевна</t>
  </si>
  <si>
    <t xml:space="preserve">             10.06.1979</t>
  </si>
  <si>
    <t>01.12.2014г.</t>
  </si>
  <si>
    <t>26.01.2023г.</t>
  </si>
  <si>
    <t>36 ч  ,                  72 ч</t>
  </si>
  <si>
    <t>г.Москва 2022г. С 29 марта 2022г. по 12 мая 2022г. "Реализация требований обновлённых ФГОС НОО,ФГОС ООО в работе учителя" ,НАНО ДПО ОЦ ЗНАНИЕ с 18.04.2022. по 30.04.2022г.,г.Махачкала.Реализация требований ФГОС НОО третьего поколения в работе учителя начальных классов</t>
  </si>
  <si>
    <t>elvira.abusaidova@yandex.ru</t>
  </si>
  <si>
    <t>Беделова Гюльшан Иншаллаховна</t>
  </si>
  <si>
    <t>01.04.2005г</t>
  </si>
  <si>
    <t>ДИРО</t>
  </si>
  <si>
    <t>bedelova2125@mail.ru</t>
  </si>
  <si>
    <t>Магомед-Касумова Фатума Абдулагаевна</t>
  </si>
  <si>
    <t>Дагестанский государственный университет им.В.И.Ленина</t>
  </si>
  <si>
    <t>mkfatima@mail.ru</t>
  </si>
  <si>
    <t>Магомедова Амина Насрудиновна</t>
  </si>
  <si>
    <t xml:space="preserve">             05.08.1990</t>
  </si>
  <si>
    <t>s_magomedov@mail.ru</t>
  </si>
  <si>
    <t>Магарамова Лазнуханум Хушминовна</t>
  </si>
  <si>
    <t>г.Москва с 29 марта 2022г. по 12 мая 2022г.,"Реализация требований обновлённых ФГОС НОО,ФГОС ООО в работе учителя,"НАНО ДПО ОЦ ЗНАНИЕ с 18.04.2022. по 30.04.2022г.,г.Махачкала.Реализация требований ФГОС НОО третьего поколения в работе учителя начальных классов</t>
  </si>
  <si>
    <t>luiza.magaramova@mail.ru</t>
  </si>
  <si>
    <t>Гарунова Зенура Такадиновна</t>
  </si>
  <si>
    <t>учитель начальных классов</t>
  </si>
  <si>
    <t>Почётный работник общего образования РФ</t>
  </si>
  <si>
    <t>zgarunova69@mail.ru</t>
  </si>
  <si>
    <t>Аликберова  Зарема  Меликовна</t>
  </si>
  <si>
    <t>alikberova.maryam@mail.ru</t>
  </si>
  <si>
    <t>Беделова  Солмаз  Седретдиновна</t>
  </si>
  <si>
    <t>Отличник образования Республики Дагестан</t>
  </si>
  <si>
    <t>tarikulieva@mail.ru</t>
  </si>
  <si>
    <t>Джабраилова  Танажар  Камалюсуповна</t>
  </si>
  <si>
    <t>kanaeva_tanya05@mail.ru</t>
  </si>
  <si>
    <t>Лунёва  Ольга  Ивановна</t>
  </si>
  <si>
    <t>Почётный работник общего образования РФ, победитель конкурса лучших учителей России</t>
  </si>
  <si>
    <t>Lunevaok@mail.ru</t>
  </si>
  <si>
    <t>Абдуллабекова  Патимат  Пирбудаговна</t>
  </si>
  <si>
    <t>Patimatpirbudagovna@qmail.com</t>
  </si>
  <si>
    <t>Азимова  Галимат  Магомедовна</t>
  </si>
  <si>
    <t>azimovaqalimat@qmail.com</t>
  </si>
  <si>
    <t>Ханбабаева  Марина  Юрьевна</t>
  </si>
  <si>
    <t>khanbabaeva65@mail.ru</t>
  </si>
  <si>
    <t>Акперова  Эльнара  Шамсибалаевна</t>
  </si>
  <si>
    <t>elnara.akperova@inbox.ru</t>
  </si>
  <si>
    <t>Муртазалиева  Джамиля  Шахрутдиновна</t>
  </si>
  <si>
    <t>jamilya.murtazalieva@mail.ru</t>
  </si>
  <si>
    <t>Магомедова  Патимат  Абдуллаевна</t>
  </si>
  <si>
    <t>ООО "Центр образовательных технологий "Методика"</t>
  </si>
  <si>
    <t>1971patimat@mail.ru</t>
  </si>
  <si>
    <t>Габибуллаева  Селимат  Бунямудиновна</t>
  </si>
  <si>
    <t>Selimat2709@mail.ru</t>
  </si>
  <si>
    <t xml:space="preserve">Учитель начальных классов </t>
  </si>
  <si>
    <t>8 928 975 50 04</t>
  </si>
  <si>
    <t xml:space="preserve">Абасова Лейла Исмаиловна </t>
  </si>
  <si>
    <t>"Академия реализации государственной политики и профессионального развития работников образованияМин.просвещения РФ"</t>
  </si>
  <si>
    <t xml:space="preserve">Бабаханова Диана Абдурагимовна </t>
  </si>
  <si>
    <t>Высшее</t>
  </si>
  <si>
    <t>diana.babahanova@mail.ru</t>
  </si>
  <si>
    <t>Мурадханова Эльмира Тахировна</t>
  </si>
  <si>
    <t>8 928 582 21 88</t>
  </si>
  <si>
    <t>m-elmira71@yandex.ru</t>
  </si>
  <si>
    <t>Шихрагимова  Ронэтта Рамидиновна</t>
  </si>
  <si>
    <t>ronetta81@gmail.com</t>
  </si>
  <si>
    <t>Шахмарданова Аида Ахмедовна</t>
  </si>
  <si>
    <t>НЕТ</t>
  </si>
  <si>
    <t>8 928 672 21 47</t>
  </si>
  <si>
    <t>shaida62@yandex.ru</t>
  </si>
  <si>
    <t>Гаджиагаева Анаида Альбертовна</t>
  </si>
  <si>
    <t>Гасанова Фарида Сабировна</t>
  </si>
  <si>
    <t>gasanova.f61@mail.ru.</t>
  </si>
  <si>
    <t>Султанахмедова Светлана Асретовна</t>
  </si>
  <si>
    <t>незаконченное высшее</t>
  </si>
  <si>
    <t>svetsultan5@gmail.com</t>
  </si>
</sst>
</file>

<file path=xl/styles.xml><?xml version="1.0" encoding="utf-8"?>
<styleSheet xmlns="http://schemas.openxmlformats.org/spreadsheetml/2006/main">
  <numFmts count="1">
    <numFmt numFmtId="164" formatCode="dd\.mm\.yyyy"/>
  </numFmts>
  <fonts count="2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sz val="11"/>
      <color theme="1"/>
      <name val="Calibri"/>
      <family val="2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.5"/>
      <color rgb="FF333333"/>
      <name val="Times New Roman"/>
      <family val="1"/>
      <charset val="204"/>
    </font>
    <font>
      <sz val="10"/>
      <color theme="1"/>
      <name val="Arial"/>
      <family val="2"/>
      <charset val="204"/>
    </font>
    <font>
      <sz val="10"/>
      <color rgb="FF999999"/>
      <name val="Arial"/>
      <family val="2"/>
      <charset val="204"/>
    </font>
    <font>
      <sz val="10"/>
      <color rgb="FF333333"/>
      <name val="Times New Roman"/>
      <family val="1"/>
      <charset val="204"/>
    </font>
    <font>
      <sz val="10"/>
      <color rgb="FF333333"/>
      <name val="Arial"/>
      <family val="2"/>
      <charset val="204"/>
    </font>
    <font>
      <u/>
      <sz val="10"/>
      <color theme="10"/>
      <name val="Calibri"/>
      <family val="2"/>
      <scheme val="minor"/>
    </font>
    <font>
      <u/>
      <sz val="10"/>
      <color theme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u/>
      <sz val="10"/>
      <name val="Calibri"/>
      <family val="2"/>
      <charset val="204"/>
      <scheme val="minor"/>
    </font>
    <font>
      <u/>
      <sz val="10"/>
      <color theme="1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C9DAF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000000"/>
      </patternFill>
    </fill>
  </fills>
  <borders count="10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rgb="FFCCCCCC"/>
      </right>
      <top/>
      <bottom style="medium">
        <color rgb="FFCCCCCC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/>
  </cellStyleXfs>
  <cellXfs count="62">
    <xf numFmtId="0" fontId="0" fillId="0" borderId="0" xfId="0"/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/>
    </xf>
    <xf numFmtId="0" fontId="9" fillId="4" borderId="2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3" fillId="0" borderId="9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14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vertical="center"/>
    </xf>
    <xf numFmtId="14" fontId="18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20" fillId="0" borderId="2" xfId="2" applyFont="1" applyBorder="1" applyAlignment="1" applyProtection="1">
      <alignment horizontal="center" vertical="center" wrapText="1"/>
    </xf>
    <xf numFmtId="14" fontId="3" fillId="0" borderId="2" xfId="0" applyNumberFormat="1" applyFont="1" applyBorder="1" applyAlignment="1">
      <alignment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left" vertical="center"/>
    </xf>
    <xf numFmtId="14" fontId="3" fillId="0" borderId="2" xfId="0" applyNumberFormat="1" applyFont="1" applyBorder="1" applyAlignment="1">
      <alignment horizontal="right" vertical="center"/>
    </xf>
    <xf numFmtId="164" fontId="17" fillId="0" borderId="2" xfId="0" applyNumberFormat="1" applyFont="1" applyBorder="1" applyAlignment="1">
      <alignment horizontal="center" vertical="center" wrapText="1"/>
    </xf>
    <xf numFmtId="14" fontId="9" fillId="0" borderId="2" xfId="0" applyNumberFormat="1" applyFont="1" applyBorder="1" applyAlignment="1">
      <alignment horizontal="right" vertical="center"/>
    </xf>
    <xf numFmtId="0" fontId="3" fillId="0" borderId="4" xfId="0" applyFont="1" applyBorder="1" applyAlignment="1">
      <alignment horizontal="left" vertical="center"/>
    </xf>
    <xf numFmtId="14" fontId="3" fillId="0" borderId="4" xfId="0" applyNumberFormat="1" applyFont="1" applyBorder="1" applyAlignment="1">
      <alignment horizontal="right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17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2" xfId="2" applyFont="1" applyBorder="1" applyAlignment="1" applyProtection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 wrapText="1"/>
    </xf>
    <xf numFmtId="14" fontId="10" fillId="0" borderId="2" xfId="0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14" fontId="14" fillId="0" borderId="2" xfId="0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vertical="center" wrapText="1"/>
    </xf>
    <xf numFmtId="14" fontId="13" fillId="0" borderId="2" xfId="0" applyNumberFormat="1" applyFont="1" applyBorder="1" applyAlignment="1">
      <alignment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0" fontId="6" fillId="0" borderId="2" xfId="2" applyBorder="1" applyAlignment="1" applyProtection="1">
      <alignment horizontal="center" vertical="center" wrapText="1"/>
    </xf>
    <xf numFmtId="0" fontId="19" fillId="0" borderId="2" xfId="2" applyFont="1" applyBorder="1" applyAlignment="1" applyProtection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20" fillId="0" borderId="2" xfId="2" applyFont="1" applyFill="1" applyBorder="1" applyAlignment="1" applyProtection="1">
      <alignment horizontal="center" vertical="center"/>
    </xf>
    <xf numFmtId="0" fontId="20" fillId="4" borderId="2" xfId="2" applyFont="1" applyFill="1" applyBorder="1" applyAlignment="1" applyProtection="1">
      <alignment horizontal="center" vertical="center" wrapText="1"/>
    </xf>
    <xf numFmtId="0" fontId="20" fillId="0" borderId="2" xfId="2" applyFont="1" applyBorder="1" applyAlignment="1" applyProtection="1">
      <alignment horizontal="center" vertical="center"/>
    </xf>
    <xf numFmtId="0" fontId="20" fillId="4" borderId="2" xfId="2" applyFont="1" applyFill="1" applyBorder="1" applyAlignment="1" applyProtection="1">
      <alignment horizontal="center" vertical="center"/>
    </xf>
    <xf numFmtId="0" fontId="20" fillId="4" borderId="4" xfId="2" applyFont="1" applyFill="1" applyBorder="1" applyAlignment="1" applyProtection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5" fillId="0" borderId="2" xfId="2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14" fontId="3" fillId="0" borderId="5" xfId="0" applyNumberFormat="1" applyFont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</cellXfs>
  <cellStyles count="4">
    <cellStyle name="Hyperlink" xfId="1"/>
    <cellStyle name="Гиперссылка" xfId="2" builtinId="8"/>
    <cellStyle name="Обычный" xfId="0" builtinId="0"/>
    <cellStyle name="Обычный 2" xfId="3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e.mail.ru/compose?To=gadjagaev@mail.ru" TargetMode="External"/><Relationship Id="rId3" Type="http://schemas.openxmlformats.org/officeDocument/2006/relationships/hyperlink" Target="mailto:shkarovskaya1974@yandex.ru" TargetMode="External"/><Relationship Id="rId7" Type="http://schemas.openxmlformats.org/officeDocument/2006/relationships/hyperlink" Target="mailto:m-elmira71@yandex.ru" TargetMode="External"/><Relationship Id="rId2" Type="http://schemas.openxmlformats.org/officeDocument/2006/relationships/hyperlink" Target="mailto:says-salikhova-89@mail.ru" TargetMode="External"/><Relationship Id="rId1" Type="http://schemas.openxmlformats.org/officeDocument/2006/relationships/hyperlink" Target="mailto:Zarema26rasulova@yandex.ru" TargetMode="External"/><Relationship Id="rId6" Type="http://schemas.openxmlformats.org/officeDocument/2006/relationships/hyperlink" Target="mailto:s_magomedov@mail.ru" TargetMode="External"/><Relationship Id="rId5" Type="http://schemas.openxmlformats.org/officeDocument/2006/relationships/hyperlink" Target="mailto:uliag0273@gmail.com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mailto:gadjagaev@mail.ru" TargetMode="External"/><Relationship Id="rId9" Type="http://schemas.openxmlformats.org/officeDocument/2006/relationships/hyperlink" Target="https://e.mail.ru/compose?To=svetsultan5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R999"/>
  <sheetViews>
    <sheetView tabSelected="1" topLeftCell="A34" workbookViewId="0">
      <selection activeCell="A39" sqref="A39:XFD39"/>
    </sheetView>
  </sheetViews>
  <sheetFormatPr defaultColWidth="8.85546875" defaultRowHeight="15"/>
  <cols>
    <col min="1" max="1" width="5.85546875" style="1" customWidth="1"/>
    <col min="2" max="2" width="30.5703125" style="1" customWidth="1"/>
    <col min="3" max="3" width="35.85546875" style="1" customWidth="1"/>
    <col min="4" max="4" width="16.28515625" style="1" customWidth="1"/>
    <col min="5" max="5" width="18.5703125" style="1" customWidth="1"/>
    <col min="6" max="6" width="14.85546875" style="1" customWidth="1"/>
    <col min="7" max="7" width="15.5703125" style="1" customWidth="1"/>
    <col min="8" max="8" width="15" style="1" bestFit="1" customWidth="1"/>
    <col min="9" max="9" width="11.140625" style="1" customWidth="1"/>
    <col min="10" max="10" width="8.85546875" style="1"/>
    <col min="11" max="11" width="14.28515625" style="1" customWidth="1"/>
    <col min="12" max="12" width="12" style="1" customWidth="1"/>
    <col min="13" max="13" width="16.28515625" style="1" customWidth="1"/>
    <col min="14" max="14" width="17.5703125" style="1" customWidth="1"/>
    <col min="15" max="16" width="17.28515625" style="1" customWidth="1"/>
    <col min="17" max="17" width="18.7109375" style="1" customWidth="1"/>
    <col min="18" max="18" width="8.85546875" style="1" customWidth="1"/>
    <col min="19" max="19" width="10.7109375" style="1" customWidth="1"/>
    <col min="20" max="20" width="23.85546875" style="1" customWidth="1"/>
    <col min="21" max="21" width="13.42578125" style="1" customWidth="1"/>
    <col min="22" max="22" width="21.85546875" style="1" customWidth="1"/>
    <col min="23" max="23" width="34.140625" style="1" customWidth="1"/>
    <col min="24" max="16384" width="8.85546875" style="1"/>
  </cols>
  <sheetData>
    <row r="1" spans="1:44" ht="109.9" customHeight="1" thickBot="1">
      <c r="A1" s="61" t="s">
        <v>0</v>
      </c>
      <c r="B1" s="61" t="s">
        <v>1</v>
      </c>
      <c r="C1" s="61" t="s">
        <v>2</v>
      </c>
      <c r="D1" s="61" t="s">
        <v>3</v>
      </c>
      <c r="E1" s="61" t="s">
        <v>27</v>
      </c>
      <c r="F1" s="61" t="s">
        <v>4</v>
      </c>
      <c r="G1" s="61"/>
      <c r="H1" s="61" t="s">
        <v>5</v>
      </c>
      <c r="I1" s="61"/>
      <c r="J1" s="61" t="s">
        <v>6</v>
      </c>
      <c r="K1" s="61"/>
      <c r="L1" s="61"/>
      <c r="M1" s="61" t="s">
        <v>7</v>
      </c>
      <c r="N1" s="61" t="s">
        <v>8</v>
      </c>
      <c r="O1" s="61"/>
      <c r="P1" s="61"/>
      <c r="Q1" s="61" t="s">
        <v>9</v>
      </c>
      <c r="R1" s="61" t="s">
        <v>10</v>
      </c>
      <c r="S1" s="61"/>
      <c r="T1" s="61"/>
      <c r="U1" s="61"/>
      <c r="V1" s="60" t="s">
        <v>24</v>
      </c>
      <c r="W1" s="60" t="s">
        <v>25</v>
      </c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</row>
    <row r="2" spans="1:44" ht="48" thickBot="1">
      <c r="A2" s="61"/>
      <c r="B2" s="61"/>
      <c r="C2" s="61"/>
      <c r="D2" s="61"/>
      <c r="E2" s="61"/>
      <c r="F2" s="54" t="s">
        <v>11</v>
      </c>
      <c r="G2" s="54" t="s">
        <v>12</v>
      </c>
      <c r="H2" s="55" t="s">
        <v>13</v>
      </c>
      <c r="I2" s="55" t="s">
        <v>14</v>
      </c>
      <c r="J2" s="54" t="s">
        <v>15</v>
      </c>
      <c r="K2" s="54" t="s">
        <v>16</v>
      </c>
      <c r="L2" s="54" t="s">
        <v>17</v>
      </c>
      <c r="M2" s="61"/>
      <c r="N2" s="54" t="s">
        <v>18</v>
      </c>
      <c r="O2" s="54" t="s">
        <v>19</v>
      </c>
      <c r="P2" s="56" t="s">
        <v>20</v>
      </c>
      <c r="Q2" s="61"/>
      <c r="R2" s="54" t="s">
        <v>21</v>
      </c>
      <c r="S2" s="54" t="s">
        <v>22</v>
      </c>
      <c r="T2" s="54" t="s">
        <v>26</v>
      </c>
      <c r="U2" s="56" t="s">
        <v>23</v>
      </c>
      <c r="V2" s="60"/>
      <c r="W2" s="60"/>
      <c r="X2" s="8"/>
      <c r="Y2" s="8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</row>
    <row r="3" spans="1:44" ht="64.5" thickBot="1">
      <c r="A3" s="31">
        <v>1</v>
      </c>
      <c r="B3" s="31" t="s">
        <v>36</v>
      </c>
      <c r="C3" s="31" t="s">
        <v>37</v>
      </c>
      <c r="D3" s="59">
        <v>17769</v>
      </c>
      <c r="E3" s="31" t="s">
        <v>38</v>
      </c>
      <c r="F3" s="31" t="s">
        <v>39</v>
      </c>
      <c r="G3" s="31">
        <v>1967</v>
      </c>
      <c r="H3" s="31"/>
      <c r="I3" s="31"/>
      <c r="J3" s="31">
        <v>55</v>
      </c>
      <c r="K3" s="31">
        <v>55</v>
      </c>
      <c r="L3" s="31">
        <v>55</v>
      </c>
      <c r="M3" s="31">
        <v>1980</v>
      </c>
      <c r="N3" s="31" t="s">
        <v>31</v>
      </c>
      <c r="O3" s="31"/>
      <c r="P3" s="31"/>
      <c r="Q3" s="31" t="s">
        <v>40</v>
      </c>
      <c r="R3" s="31">
        <v>2015</v>
      </c>
      <c r="S3" s="31">
        <v>108</v>
      </c>
      <c r="T3" s="57" t="s">
        <v>41</v>
      </c>
      <c r="U3" s="31">
        <v>2023</v>
      </c>
      <c r="V3" s="58">
        <v>89886953314</v>
      </c>
      <c r="W3" s="58" t="s">
        <v>42</v>
      </c>
      <c r="X3" s="9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</row>
    <row r="4" spans="1:44" ht="26.25" thickBot="1">
      <c r="A4" s="13">
        <v>2</v>
      </c>
      <c r="B4" s="13" t="s">
        <v>36</v>
      </c>
      <c r="C4" s="13" t="s">
        <v>43</v>
      </c>
      <c r="D4" s="13" t="s">
        <v>44</v>
      </c>
      <c r="E4" s="13" t="s">
        <v>45</v>
      </c>
      <c r="F4" s="13" t="s">
        <v>29</v>
      </c>
      <c r="G4" s="13">
        <v>1986</v>
      </c>
      <c r="H4" s="13"/>
      <c r="I4" s="13"/>
      <c r="J4" s="13">
        <v>31</v>
      </c>
      <c r="K4" s="13">
        <v>31</v>
      </c>
      <c r="L4" s="13" t="s">
        <v>46</v>
      </c>
      <c r="M4" s="13">
        <v>1996</v>
      </c>
      <c r="N4" s="13" t="s">
        <v>32</v>
      </c>
      <c r="O4" s="13">
        <v>2020</v>
      </c>
      <c r="P4" s="13">
        <v>2025</v>
      </c>
      <c r="Q4" s="13" t="s">
        <v>47</v>
      </c>
      <c r="R4" s="13">
        <v>2022</v>
      </c>
      <c r="S4" s="13">
        <v>48</v>
      </c>
      <c r="T4" s="13" t="s">
        <v>33</v>
      </c>
      <c r="U4" s="13">
        <v>2025</v>
      </c>
      <c r="V4" s="13">
        <v>89886914917</v>
      </c>
      <c r="W4" s="13" t="s">
        <v>48</v>
      </c>
      <c r="X4" s="10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</row>
    <row r="5" spans="1:44" ht="26.25" thickBot="1">
      <c r="A5" s="13">
        <v>3</v>
      </c>
      <c r="B5" s="13" t="s">
        <v>36</v>
      </c>
      <c r="C5" s="13" t="s">
        <v>49</v>
      </c>
      <c r="D5" s="11">
        <v>28394</v>
      </c>
      <c r="E5" s="13" t="s">
        <v>38</v>
      </c>
      <c r="F5" s="13" t="s">
        <v>29</v>
      </c>
      <c r="G5" s="13">
        <v>2008</v>
      </c>
      <c r="H5" s="13"/>
      <c r="I5" s="13"/>
      <c r="J5" s="13">
        <v>25</v>
      </c>
      <c r="K5" s="13">
        <v>15</v>
      </c>
      <c r="L5" s="13">
        <v>14</v>
      </c>
      <c r="M5" s="13">
        <v>2009</v>
      </c>
      <c r="N5" s="13" t="s">
        <v>31</v>
      </c>
      <c r="O5" s="13"/>
      <c r="P5" s="13"/>
      <c r="Q5" s="13" t="s">
        <v>35</v>
      </c>
      <c r="R5" s="13">
        <v>2022</v>
      </c>
      <c r="S5" s="13">
        <v>48</v>
      </c>
      <c r="T5" s="13" t="s">
        <v>33</v>
      </c>
      <c r="U5" s="13">
        <v>2025</v>
      </c>
      <c r="V5" s="5">
        <v>89882913936</v>
      </c>
      <c r="W5" s="43" t="s">
        <v>50</v>
      </c>
      <c r="X5" s="10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</row>
    <row r="6" spans="1:44" ht="26.25" thickBot="1">
      <c r="A6" s="13">
        <v>4</v>
      </c>
      <c r="B6" s="13" t="s">
        <v>36</v>
      </c>
      <c r="C6" s="13" t="s">
        <v>51</v>
      </c>
      <c r="D6" s="11">
        <v>29274</v>
      </c>
      <c r="E6" s="13" t="s">
        <v>38</v>
      </c>
      <c r="F6" s="13" t="s">
        <v>29</v>
      </c>
      <c r="G6" s="13">
        <v>2003</v>
      </c>
      <c r="H6" s="13"/>
      <c r="I6" s="13"/>
      <c r="J6" s="13">
        <v>15</v>
      </c>
      <c r="K6" s="13">
        <v>15</v>
      </c>
      <c r="L6" s="13">
        <v>15</v>
      </c>
      <c r="M6" s="13">
        <v>2022</v>
      </c>
      <c r="N6" s="13" t="s">
        <v>31</v>
      </c>
      <c r="O6" s="13"/>
      <c r="P6" s="13"/>
      <c r="Q6" s="13"/>
      <c r="R6" s="13">
        <v>2023</v>
      </c>
      <c r="S6" s="13">
        <v>36</v>
      </c>
      <c r="T6" s="13" t="s">
        <v>33</v>
      </c>
      <c r="U6" s="13">
        <v>2026</v>
      </c>
      <c r="V6" s="13">
        <v>89187347270</v>
      </c>
      <c r="W6" s="13" t="s">
        <v>52</v>
      </c>
      <c r="X6" s="10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</row>
    <row r="7" spans="1:44" ht="39" thickBot="1">
      <c r="A7" s="13">
        <v>5</v>
      </c>
      <c r="B7" s="13" t="s">
        <v>36</v>
      </c>
      <c r="C7" s="13" t="s">
        <v>53</v>
      </c>
      <c r="D7" s="11">
        <v>23583</v>
      </c>
      <c r="E7" s="13" t="s">
        <v>54</v>
      </c>
      <c r="F7" s="13" t="s">
        <v>29</v>
      </c>
      <c r="G7" s="13">
        <v>1986</v>
      </c>
      <c r="H7" s="13"/>
      <c r="I7" s="13"/>
      <c r="J7" s="13">
        <v>39</v>
      </c>
      <c r="K7" s="13">
        <v>39</v>
      </c>
      <c r="L7" s="13">
        <v>26</v>
      </c>
      <c r="M7" s="13">
        <v>1996</v>
      </c>
      <c r="N7" s="13" t="s">
        <v>32</v>
      </c>
      <c r="O7" s="13"/>
      <c r="P7" s="13"/>
      <c r="Q7" s="13" t="s">
        <v>55</v>
      </c>
      <c r="R7" s="13">
        <v>2022</v>
      </c>
      <c r="S7" s="13">
        <v>48</v>
      </c>
      <c r="T7" s="13" t="s">
        <v>33</v>
      </c>
      <c r="U7" s="13">
        <v>2025</v>
      </c>
      <c r="V7" s="13">
        <v>89640109900</v>
      </c>
      <c r="W7" s="13" t="s">
        <v>56</v>
      </c>
      <c r="X7" s="10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</row>
    <row r="8" spans="1:44" ht="39" thickBot="1">
      <c r="A8" s="13">
        <v>6</v>
      </c>
      <c r="B8" s="13" t="s">
        <v>36</v>
      </c>
      <c r="C8" s="14" t="s">
        <v>57</v>
      </c>
      <c r="D8" s="15">
        <v>29051</v>
      </c>
      <c r="E8" s="13" t="s">
        <v>38</v>
      </c>
      <c r="F8" s="13" t="s">
        <v>29</v>
      </c>
      <c r="G8" s="13">
        <v>2002</v>
      </c>
      <c r="H8" s="13" t="s">
        <v>58</v>
      </c>
      <c r="I8" s="13">
        <v>2023</v>
      </c>
      <c r="J8" s="13">
        <v>22</v>
      </c>
      <c r="K8" s="13">
        <v>22</v>
      </c>
      <c r="L8" s="13">
        <v>0</v>
      </c>
      <c r="M8" s="13">
        <v>2021</v>
      </c>
      <c r="N8" s="13" t="s">
        <v>32</v>
      </c>
      <c r="O8" s="11">
        <v>44413</v>
      </c>
      <c r="P8" s="13">
        <v>2026</v>
      </c>
      <c r="Q8" s="13" t="s">
        <v>59</v>
      </c>
      <c r="R8" s="13"/>
      <c r="S8" s="13"/>
      <c r="T8" s="13"/>
      <c r="U8" s="13"/>
      <c r="V8" s="13">
        <v>89298821270</v>
      </c>
      <c r="W8" s="13" t="s">
        <v>60</v>
      </c>
      <c r="X8" s="10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</row>
    <row r="9" spans="1:44" ht="51.75" thickBot="1">
      <c r="A9" s="13">
        <v>7</v>
      </c>
      <c r="B9" s="13" t="s">
        <v>36</v>
      </c>
      <c r="C9" s="14" t="s">
        <v>61</v>
      </c>
      <c r="D9" s="15">
        <v>32712</v>
      </c>
      <c r="E9" s="13" t="s">
        <v>38</v>
      </c>
      <c r="F9" s="13" t="s">
        <v>29</v>
      </c>
      <c r="G9" s="13">
        <v>2011</v>
      </c>
      <c r="H9" s="13" t="s">
        <v>62</v>
      </c>
      <c r="I9" s="13">
        <v>2023</v>
      </c>
      <c r="J9" s="13">
        <v>12</v>
      </c>
      <c r="K9" s="13">
        <v>12</v>
      </c>
      <c r="L9" s="13">
        <v>0</v>
      </c>
      <c r="M9" s="13">
        <v>2023</v>
      </c>
      <c r="N9" s="13" t="s">
        <v>31</v>
      </c>
      <c r="O9" s="13"/>
      <c r="P9" s="13"/>
      <c r="Q9" s="13"/>
      <c r="R9" s="13">
        <v>2021</v>
      </c>
      <c r="S9" s="13">
        <v>72</v>
      </c>
      <c r="T9" s="13" t="s">
        <v>33</v>
      </c>
      <c r="U9" s="13">
        <v>2024</v>
      </c>
      <c r="V9" s="13">
        <v>89640231604</v>
      </c>
      <c r="W9" s="17" t="s">
        <v>63</v>
      </c>
      <c r="X9" s="10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</row>
    <row r="10" spans="1:44" ht="51.75" thickBot="1">
      <c r="A10" s="13">
        <v>8</v>
      </c>
      <c r="B10" s="13" t="s">
        <v>36</v>
      </c>
      <c r="C10" s="4" t="s">
        <v>64</v>
      </c>
      <c r="D10" s="18">
        <v>27368</v>
      </c>
      <c r="E10" s="13" t="s">
        <v>28</v>
      </c>
      <c r="F10" s="13" t="s">
        <v>29</v>
      </c>
      <c r="G10" s="13">
        <v>1998</v>
      </c>
      <c r="H10" s="4" t="s">
        <v>65</v>
      </c>
      <c r="I10" s="13">
        <v>1998</v>
      </c>
      <c r="J10" s="13">
        <v>26</v>
      </c>
      <c r="K10" s="13">
        <v>24</v>
      </c>
      <c r="L10" s="13">
        <v>22</v>
      </c>
      <c r="M10" s="11">
        <v>43484</v>
      </c>
      <c r="N10" s="13" t="s">
        <v>66</v>
      </c>
      <c r="O10" s="13" t="s">
        <v>67</v>
      </c>
      <c r="P10" s="13"/>
      <c r="Q10" s="13"/>
      <c r="R10" s="13">
        <v>2023</v>
      </c>
      <c r="S10" s="13">
        <v>144</v>
      </c>
      <c r="T10" s="13" t="s">
        <v>68</v>
      </c>
      <c r="U10" s="13">
        <v>2007</v>
      </c>
      <c r="V10" s="13">
        <v>89894790169</v>
      </c>
      <c r="W10" s="17" t="s">
        <v>69</v>
      </c>
      <c r="X10" s="10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</row>
    <row r="11" spans="1:44" ht="90" thickBot="1">
      <c r="A11" s="13">
        <v>9</v>
      </c>
      <c r="B11" s="13" t="s">
        <v>36</v>
      </c>
      <c r="C11" s="16" t="s">
        <v>70</v>
      </c>
      <c r="D11" s="12" t="s">
        <v>71</v>
      </c>
      <c r="E11" s="13" t="s">
        <v>28</v>
      </c>
      <c r="F11" s="13" t="s">
        <v>29</v>
      </c>
      <c r="G11" s="13">
        <v>1997</v>
      </c>
      <c r="H11" s="4" t="s">
        <v>65</v>
      </c>
      <c r="I11" s="13"/>
      <c r="J11" s="13">
        <v>26</v>
      </c>
      <c r="K11" s="13">
        <v>22</v>
      </c>
      <c r="L11" s="13">
        <v>22</v>
      </c>
      <c r="M11" s="11">
        <v>40770</v>
      </c>
      <c r="N11" s="13" t="s">
        <v>31</v>
      </c>
      <c r="O11" s="13"/>
      <c r="P11" s="13"/>
      <c r="Q11" s="13"/>
      <c r="R11" s="13" t="s">
        <v>72</v>
      </c>
      <c r="S11" s="13" t="s">
        <v>73</v>
      </c>
      <c r="T11" s="13" t="s">
        <v>74</v>
      </c>
      <c r="U11" s="13"/>
      <c r="V11" s="13">
        <v>89289755004</v>
      </c>
      <c r="W11" s="44" t="s">
        <v>75</v>
      </c>
      <c r="X11" s="10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</row>
    <row r="12" spans="1:44" ht="51.75" thickBot="1">
      <c r="A12" s="13">
        <v>10</v>
      </c>
      <c r="B12" s="13" t="s">
        <v>36</v>
      </c>
      <c r="C12" s="16" t="s">
        <v>76</v>
      </c>
      <c r="D12" s="12" t="s">
        <v>77</v>
      </c>
      <c r="E12" s="13" t="s">
        <v>78</v>
      </c>
      <c r="F12" s="13" t="s">
        <v>29</v>
      </c>
      <c r="G12" s="13">
        <v>2009</v>
      </c>
      <c r="H12" s="4" t="s">
        <v>65</v>
      </c>
      <c r="I12" s="13">
        <v>2009</v>
      </c>
      <c r="J12" s="19">
        <v>12</v>
      </c>
      <c r="K12" s="19">
        <v>12</v>
      </c>
      <c r="L12" s="19">
        <v>12</v>
      </c>
      <c r="M12" s="19">
        <v>2012</v>
      </c>
      <c r="N12" s="19" t="s">
        <v>30</v>
      </c>
      <c r="O12" s="13"/>
      <c r="P12" s="13"/>
      <c r="Q12" s="13"/>
      <c r="R12" s="13"/>
      <c r="S12" s="13"/>
      <c r="T12" s="13"/>
      <c r="U12" s="13"/>
      <c r="V12" s="5">
        <v>89285656887</v>
      </c>
      <c r="W12" s="45" t="s">
        <v>79</v>
      </c>
      <c r="X12" s="10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</row>
    <row r="13" spans="1:44" ht="153.75" thickBot="1">
      <c r="A13" s="13">
        <v>11</v>
      </c>
      <c r="B13" s="13" t="s">
        <v>36</v>
      </c>
      <c r="C13" s="16" t="s">
        <v>80</v>
      </c>
      <c r="D13" s="12" t="s">
        <v>81</v>
      </c>
      <c r="E13" s="13" t="s">
        <v>28</v>
      </c>
      <c r="F13" s="13" t="s">
        <v>29</v>
      </c>
      <c r="G13" s="13">
        <v>2001</v>
      </c>
      <c r="H13" s="4" t="s">
        <v>65</v>
      </c>
      <c r="I13" s="13">
        <v>2001</v>
      </c>
      <c r="J13" s="13">
        <v>23</v>
      </c>
      <c r="K13" s="13">
        <v>23</v>
      </c>
      <c r="L13" s="13">
        <v>23</v>
      </c>
      <c r="M13" s="13" t="s">
        <v>82</v>
      </c>
      <c r="N13" s="13" t="s">
        <v>30</v>
      </c>
      <c r="O13" s="13" t="s">
        <v>83</v>
      </c>
      <c r="P13" s="13"/>
      <c r="Q13" s="13"/>
      <c r="R13" s="13"/>
      <c r="S13" s="13" t="s">
        <v>84</v>
      </c>
      <c r="T13" s="20" t="s">
        <v>85</v>
      </c>
      <c r="U13" s="13"/>
      <c r="V13" s="5">
        <v>89640197348</v>
      </c>
      <c r="W13" s="46" t="s">
        <v>86</v>
      </c>
      <c r="X13" s="10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</row>
    <row r="14" spans="1:44" ht="51.75" thickBot="1">
      <c r="A14" s="13">
        <v>12</v>
      </c>
      <c r="B14" s="13" t="s">
        <v>36</v>
      </c>
      <c r="C14" s="21" t="s">
        <v>87</v>
      </c>
      <c r="D14" s="22">
        <v>29000</v>
      </c>
      <c r="E14" s="13" t="s">
        <v>28</v>
      </c>
      <c r="F14" s="13" t="s">
        <v>29</v>
      </c>
      <c r="G14" s="13"/>
      <c r="H14" s="4" t="s">
        <v>65</v>
      </c>
      <c r="I14" s="13">
        <v>2001</v>
      </c>
      <c r="J14" s="13">
        <v>23</v>
      </c>
      <c r="K14" s="13">
        <v>23</v>
      </c>
      <c r="L14" s="13">
        <v>23</v>
      </c>
      <c r="M14" s="13" t="s">
        <v>88</v>
      </c>
      <c r="N14" s="13" t="s">
        <v>31</v>
      </c>
      <c r="O14" s="13"/>
      <c r="P14" s="13"/>
      <c r="Q14" s="13"/>
      <c r="R14" s="13">
        <v>2021</v>
      </c>
      <c r="S14" s="13">
        <v>108</v>
      </c>
      <c r="T14" s="13" t="s">
        <v>89</v>
      </c>
      <c r="U14" s="13"/>
      <c r="V14" s="5">
        <v>89034249540</v>
      </c>
      <c r="W14" s="47" t="s">
        <v>90</v>
      </c>
      <c r="X14" s="10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</row>
    <row r="15" spans="1:44" ht="51.75" thickBot="1">
      <c r="A15" s="13">
        <v>13</v>
      </c>
      <c r="B15" s="13" t="s">
        <v>36</v>
      </c>
      <c r="C15" s="21" t="s">
        <v>91</v>
      </c>
      <c r="D15" s="22">
        <v>18288</v>
      </c>
      <c r="E15" s="13" t="s">
        <v>28</v>
      </c>
      <c r="F15" s="13" t="s">
        <v>29</v>
      </c>
      <c r="G15" s="13">
        <v>1980</v>
      </c>
      <c r="H15" s="20" t="s">
        <v>92</v>
      </c>
      <c r="I15" s="13">
        <v>1980</v>
      </c>
      <c r="J15" s="19">
        <v>54</v>
      </c>
      <c r="K15" s="19">
        <v>54</v>
      </c>
      <c r="L15" s="19">
        <v>54</v>
      </c>
      <c r="M15" s="23">
        <v>32027</v>
      </c>
      <c r="N15" s="19" t="s">
        <v>32</v>
      </c>
      <c r="O15" s="23">
        <v>44679</v>
      </c>
      <c r="P15" s="19"/>
      <c r="Q15" s="19"/>
      <c r="R15" s="19">
        <v>2023</v>
      </c>
      <c r="S15" s="19">
        <v>48</v>
      </c>
      <c r="T15" s="19" t="s">
        <v>89</v>
      </c>
      <c r="U15" s="19"/>
      <c r="V15" s="5">
        <v>89288764159</v>
      </c>
      <c r="W15" s="48" t="s">
        <v>93</v>
      </c>
      <c r="X15" s="10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</row>
    <row r="16" spans="1:44" ht="51.75" thickBot="1">
      <c r="A16" s="13">
        <v>14</v>
      </c>
      <c r="B16" s="13" t="s">
        <v>36</v>
      </c>
      <c r="C16" s="6" t="s">
        <v>94</v>
      </c>
      <c r="D16" s="24" t="s">
        <v>95</v>
      </c>
      <c r="E16" s="19" t="s">
        <v>28</v>
      </c>
      <c r="F16" s="19" t="s">
        <v>29</v>
      </c>
      <c r="G16" s="19">
        <v>2012</v>
      </c>
      <c r="H16" s="4" t="s">
        <v>65</v>
      </c>
      <c r="I16" s="19">
        <v>2012</v>
      </c>
      <c r="J16" s="19">
        <v>7</v>
      </c>
      <c r="K16" s="19">
        <v>6</v>
      </c>
      <c r="L16" s="19">
        <v>6</v>
      </c>
      <c r="M16" s="23">
        <v>43328</v>
      </c>
      <c r="N16" s="19" t="s">
        <v>31</v>
      </c>
      <c r="O16" s="19"/>
      <c r="P16" s="19"/>
      <c r="Q16" s="19"/>
      <c r="R16" s="19">
        <v>2023</v>
      </c>
      <c r="S16" s="19">
        <v>36</v>
      </c>
      <c r="T16" s="19" t="s">
        <v>89</v>
      </c>
      <c r="U16" s="19"/>
      <c r="V16" s="19">
        <v>89882001755</v>
      </c>
      <c r="W16" s="17" t="s">
        <v>96</v>
      </c>
      <c r="X16" s="10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</row>
    <row r="17" spans="1:44" ht="166.5" thickBot="1">
      <c r="A17" s="13">
        <v>15</v>
      </c>
      <c r="B17" s="13" t="s">
        <v>36</v>
      </c>
      <c r="C17" s="25" t="s">
        <v>97</v>
      </c>
      <c r="D17" s="26">
        <v>28572</v>
      </c>
      <c r="E17" s="27" t="s">
        <v>28</v>
      </c>
      <c r="F17" s="27" t="s">
        <v>29</v>
      </c>
      <c r="G17" s="27">
        <v>2003</v>
      </c>
      <c r="H17" s="28" t="s">
        <v>65</v>
      </c>
      <c r="I17" s="27">
        <v>2003</v>
      </c>
      <c r="J17" s="27">
        <v>24</v>
      </c>
      <c r="K17" s="27">
        <v>24</v>
      </c>
      <c r="L17" s="27"/>
      <c r="M17" s="27"/>
      <c r="N17" s="27"/>
      <c r="O17" s="27"/>
      <c r="P17" s="27"/>
      <c r="Q17" s="27"/>
      <c r="R17" s="27"/>
      <c r="S17" s="27" t="s">
        <v>84</v>
      </c>
      <c r="T17" s="29" t="s">
        <v>98</v>
      </c>
      <c r="U17" s="27"/>
      <c r="V17" s="30">
        <v>89286725816</v>
      </c>
      <c r="W17" s="49" t="s">
        <v>99</v>
      </c>
      <c r="X17" s="10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</row>
    <row r="18" spans="1:44" ht="39" thickBot="1">
      <c r="A18" s="13">
        <v>16</v>
      </c>
      <c r="B18" s="13" t="s">
        <v>36</v>
      </c>
      <c r="C18" s="13" t="s">
        <v>100</v>
      </c>
      <c r="D18" s="11">
        <v>25468</v>
      </c>
      <c r="E18" s="13" t="s">
        <v>101</v>
      </c>
      <c r="F18" s="13" t="s">
        <v>29</v>
      </c>
      <c r="G18" s="13">
        <v>1995</v>
      </c>
      <c r="H18" s="13"/>
      <c r="I18" s="13"/>
      <c r="J18" s="13">
        <v>35</v>
      </c>
      <c r="K18" s="13">
        <v>35</v>
      </c>
      <c r="L18" s="13">
        <v>35</v>
      </c>
      <c r="M18" s="11">
        <v>43850</v>
      </c>
      <c r="N18" s="13" t="s">
        <v>32</v>
      </c>
      <c r="O18" s="11">
        <v>43780</v>
      </c>
      <c r="P18" s="13"/>
      <c r="Q18" s="13" t="s">
        <v>102</v>
      </c>
      <c r="R18" s="13">
        <v>2023</v>
      </c>
      <c r="S18" s="13">
        <v>36</v>
      </c>
      <c r="T18" s="13" t="s">
        <v>89</v>
      </c>
      <c r="U18" s="13"/>
      <c r="V18" s="13">
        <v>89640524849</v>
      </c>
      <c r="W18" s="32" t="s">
        <v>103</v>
      </c>
      <c r="X18" s="10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</row>
    <row r="19" spans="1:44" ht="26.25" thickBot="1">
      <c r="A19" s="13">
        <v>17</v>
      </c>
      <c r="B19" s="13" t="s">
        <v>36</v>
      </c>
      <c r="C19" s="13" t="s">
        <v>104</v>
      </c>
      <c r="D19" s="11">
        <v>28093</v>
      </c>
      <c r="E19" s="13" t="s">
        <v>101</v>
      </c>
      <c r="F19" s="13" t="s">
        <v>29</v>
      </c>
      <c r="G19" s="13">
        <v>1997</v>
      </c>
      <c r="H19" s="13"/>
      <c r="I19" s="13"/>
      <c r="J19" s="13">
        <v>17</v>
      </c>
      <c r="K19" s="13">
        <v>17</v>
      </c>
      <c r="L19" s="13">
        <v>12</v>
      </c>
      <c r="M19" s="11">
        <v>44058</v>
      </c>
      <c r="N19" s="13" t="s">
        <v>31</v>
      </c>
      <c r="O19" s="13"/>
      <c r="P19" s="13"/>
      <c r="Q19" s="13"/>
      <c r="R19" s="13">
        <v>2023</v>
      </c>
      <c r="S19" s="13">
        <v>36</v>
      </c>
      <c r="T19" s="13" t="s">
        <v>89</v>
      </c>
      <c r="U19" s="13"/>
      <c r="V19" s="13">
        <v>89285054034</v>
      </c>
      <c r="W19" s="32" t="s">
        <v>105</v>
      </c>
      <c r="X19" s="10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</row>
    <row r="20" spans="1:44" ht="39" thickBot="1">
      <c r="A20" s="13">
        <v>18</v>
      </c>
      <c r="B20" s="13" t="s">
        <v>36</v>
      </c>
      <c r="C20" s="13" t="s">
        <v>106</v>
      </c>
      <c r="D20" s="11">
        <v>30121</v>
      </c>
      <c r="E20" s="13" t="s">
        <v>101</v>
      </c>
      <c r="F20" s="13" t="s">
        <v>29</v>
      </c>
      <c r="G20" s="13">
        <v>2005</v>
      </c>
      <c r="H20" s="13"/>
      <c r="I20" s="13"/>
      <c r="J20" s="13">
        <v>23</v>
      </c>
      <c r="K20" s="13">
        <v>23</v>
      </c>
      <c r="L20" s="13">
        <v>23</v>
      </c>
      <c r="M20" s="11">
        <v>36804</v>
      </c>
      <c r="N20" s="13" t="s">
        <v>31</v>
      </c>
      <c r="O20" s="13"/>
      <c r="P20" s="13"/>
      <c r="Q20" s="13" t="s">
        <v>107</v>
      </c>
      <c r="R20" s="13">
        <v>2023</v>
      </c>
      <c r="S20" s="13">
        <v>36</v>
      </c>
      <c r="T20" s="13" t="s">
        <v>89</v>
      </c>
      <c r="U20" s="13"/>
      <c r="V20" s="13">
        <v>89285320927</v>
      </c>
      <c r="W20" s="13" t="s">
        <v>108</v>
      </c>
      <c r="X20" s="10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</row>
    <row r="21" spans="1:44" ht="26.25" thickBot="1">
      <c r="A21" s="13">
        <v>19</v>
      </c>
      <c r="B21" s="13" t="s">
        <v>36</v>
      </c>
      <c r="C21" s="13" t="s">
        <v>109</v>
      </c>
      <c r="D21" s="11">
        <v>29549</v>
      </c>
      <c r="E21" s="13" t="s">
        <v>101</v>
      </c>
      <c r="F21" s="13" t="s">
        <v>29</v>
      </c>
      <c r="G21" s="13">
        <v>2004</v>
      </c>
      <c r="H21" s="13"/>
      <c r="I21" s="13"/>
      <c r="J21" s="13">
        <v>16</v>
      </c>
      <c r="K21" s="13">
        <v>13</v>
      </c>
      <c r="L21" s="13">
        <v>12</v>
      </c>
      <c r="M21" s="11">
        <v>39675</v>
      </c>
      <c r="N21" s="13" t="s">
        <v>31</v>
      </c>
      <c r="O21" s="13"/>
      <c r="P21" s="13"/>
      <c r="Q21" s="13"/>
      <c r="R21" s="13">
        <v>2023</v>
      </c>
      <c r="S21" s="13">
        <v>36</v>
      </c>
      <c r="T21" s="13" t="s">
        <v>89</v>
      </c>
      <c r="U21" s="13"/>
      <c r="V21" s="13">
        <v>89034297180</v>
      </c>
      <c r="W21" s="13" t="s">
        <v>110</v>
      </c>
      <c r="X21" s="10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</row>
    <row r="22" spans="1:44" ht="64.5" thickBot="1">
      <c r="A22" s="13">
        <v>20</v>
      </c>
      <c r="B22" s="13" t="s">
        <v>36</v>
      </c>
      <c r="C22" s="13" t="s">
        <v>111</v>
      </c>
      <c r="D22" s="11">
        <v>19951</v>
      </c>
      <c r="E22" s="13" t="s">
        <v>101</v>
      </c>
      <c r="F22" s="13" t="s">
        <v>29</v>
      </c>
      <c r="G22" s="13">
        <v>1977</v>
      </c>
      <c r="H22" s="13"/>
      <c r="I22" s="13"/>
      <c r="J22" s="13">
        <v>45</v>
      </c>
      <c r="K22" s="13">
        <v>45</v>
      </c>
      <c r="L22" s="13">
        <v>40</v>
      </c>
      <c r="M22" s="11">
        <v>30548</v>
      </c>
      <c r="N22" s="13" t="s">
        <v>32</v>
      </c>
      <c r="O22" s="11">
        <v>43771</v>
      </c>
      <c r="P22" s="13"/>
      <c r="Q22" s="13" t="s">
        <v>112</v>
      </c>
      <c r="R22" s="13">
        <v>2023</v>
      </c>
      <c r="S22" s="13">
        <v>36</v>
      </c>
      <c r="T22" s="13" t="s">
        <v>89</v>
      </c>
      <c r="U22" s="13"/>
      <c r="V22" s="13">
        <v>89637989041</v>
      </c>
      <c r="W22" s="32" t="s">
        <v>113</v>
      </c>
      <c r="X22" s="10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</row>
    <row r="23" spans="1:44" ht="26.25" thickBot="1">
      <c r="A23" s="13">
        <v>21</v>
      </c>
      <c r="B23" s="13" t="s">
        <v>36</v>
      </c>
      <c r="C23" s="13" t="s">
        <v>114</v>
      </c>
      <c r="D23" s="11">
        <v>24908</v>
      </c>
      <c r="E23" s="13" t="s">
        <v>101</v>
      </c>
      <c r="F23" s="13" t="s">
        <v>29</v>
      </c>
      <c r="G23" s="13">
        <v>1990</v>
      </c>
      <c r="H23" s="13"/>
      <c r="I23" s="13"/>
      <c r="J23" s="13">
        <v>33</v>
      </c>
      <c r="K23" s="13">
        <v>33</v>
      </c>
      <c r="L23" s="13">
        <v>14</v>
      </c>
      <c r="M23" s="11">
        <v>39685</v>
      </c>
      <c r="N23" s="13" t="s">
        <v>31</v>
      </c>
      <c r="O23" s="13"/>
      <c r="P23" s="13"/>
      <c r="Q23" s="13"/>
      <c r="R23" s="13">
        <v>2023</v>
      </c>
      <c r="S23" s="13">
        <v>36</v>
      </c>
      <c r="T23" s="13" t="s">
        <v>89</v>
      </c>
      <c r="U23" s="13"/>
      <c r="V23" s="13">
        <v>8928626259</v>
      </c>
      <c r="W23" s="13" t="s">
        <v>115</v>
      </c>
      <c r="X23" s="10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</row>
    <row r="24" spans="1:44" ht="26.25" thickBot="1">
      <c r="A24" s="13">
        <v>22</v>
      </c>
      <c r="B24" s="13" t="s">
        <v>36</v>
      </c>
      <c r="C24" s="13" t="s">
        <v>116</v>
      </c>
      <c r="D24" s="11">
        <v>24853</v>
      </c>
      <c r="E24" s="13" t="s">
        <v>101</v>
      </c>
      <c r="F24" s="13" t="s">
        <v>29</v>
      </c>
      <c r="G24" s="13">
        <v>1993</v>
      </c>
      <c r="H24" s="13"/>
      <c r="I24" s="13"/>
      <c r="J24" s="13">
        <v>38</v>
      </c>
      <c r="K24" s="13">
        <v>38</v>
      </c>
      <c r="L24" s="13">
        <v>29</v>
      </c>
      <c r="M24" s="11">
        <v>34577</v>
      </c>
      <c r="N24" s="13" t="s">
        <v>31</v>
      </c>
      <c r="O24" s="13"/>
      <c r="P24" s="13"/>
      <c r="Q24" s="13"/>
      <c r="R24" s="13">
        <v>2023</v>
      </c>
      <c r="S24" s="13">
        <v>36</v>
      </c>
      <c r="T24" s="13" t="s">
        <v>89</v>
      </c>
      <c r="U24" s="13"/>
      <c r="V24" s="13">
        <v>89286776689</v>
      </c>
      <c r="W24" s="13" t="s">
        <v>117</v>
      </c>
      <c r="X24" s="10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</row>
    <row r="25" spans="1:44" ht="26.25" thickBot="1">
      <c r="A25" s="13">
        <v>23</v>
      </c>
      <c r="B25" s="13" t="s">
        <v>36</v>
      </c>
      <c r="C25" s="13" t="s">
        <v>118</v>
      </c>
      <c r="D25" s="11">
        <v>23919</v>
      </c>
      <c r="E25" s="13" t="s">
        <v>101</v>
      </c>
      <c r="F25" s="13" t="s">
        <v>29</v>
      </c>
      <c r="G25" s="13">
        <v>1986</v>
      </c>
      <c r="H25" s="13"/>
      <c r="I25" s="13"/>
      <c r="J25" s="13">
        <v>37</v>
      </c>
      <c r="K25" s="13">
        <v>37</v>
      </c>
      <c r="L25" s="13">
        <v>33</v>
      </c>
      <c r="M25" s="11">
        <v>31625</v>
      </c>
      <c r="N25" s="13" t="s">
        <v>31</v>
      </c>
      <c r="O25" s="13"/>
      <c r="P25" s="13"/>
      <c r="Q25" s="13"/>
      <c r="R25" s="13">
        <v>2023</v>
      </c>
      <c r="S25" s="13">
        <v>36</v>
      </c>
      <c r="T25" s="13" t="s">
        <v>89</v>
      </c>
      <c r="U25" s="13"/>
      <c r="V25" s="13">
        <v>89034230396</v>
      </c>
      <c r="W25" s="13" t="s">
        <v>119</v>
      </c>
      <c r="X25" s="10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</row>
    <row r="26" spans="1:44" ht="39" thickBot="1">
      <c r="A26" s="13">
        <v>24</v>
      </c>
      <c r="B26" s="13" t="s">
        <v>36</v>
      </c>
      <c r="C26" s="13" t="s">
        <v>120</v>
      </c>
      <c r="D26" s="11">
        <v>27984</v>
      </c>
      <c r="E26" s="13" t="s">
        <v>101</v>
      </c>
      <c r="F26" s="13" t="s">
        <v>29</v>
      </c>
      <c r="G26" s="13">
        <v>1997</v>
      </c>
      <c r="H26" s="13"/>
      <c r="I26" s="13"/>
      <c r="J26" s="13">
        <v>26</v>
      </c>
      <c r="K26" s="13">
        <v>24</v>
      </c>
      <c r="L26" s="13">
        <v>24</v>
      </c>
      <c r="M26" s="11">
        <v>40406</v>
      </c>
      <c r="N26" s="13" t="s">
        <v>31</v>
      </c>
      <c r="O26" s="13"/>
      <c r="P26" s="13"/>
      <c r="Q26" s="13" t="s">
        <v>107</v>
      </c>
      <c r="R26" s="13">
        <v>2023</v>
      </c>
      <c r="S26" s="13">
        <v>36</v>
      </c>
      <c r="T26" s="13" t="s">
        <v>89</v>
      </c>
      <c r="U26" s="13"/>
      <c r="V26" s="13">
        <v>89673945071</v>
      </c>
      <c r="W26" s="13" t="s">
        <v>121</v>
      </c>
      <c r="X26" s="10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</row>
    <row r="27" spans="1:44" ht="26.25" thickBot="1">
      <c r="A27" s="13">
        <v>25</v>
      </c>
      <c r="B27" s="13" t="s">
        <v>36</v>
      </c>
      <c r="C27" s="13" t="s">
        <v>122</v>
      </c>
      <c r="D27" s="11">
        <v>26178</v>
      </c>
      <c r="E27" s="13" t="s">
        <v>101</v>
      </c>
      <c r="F27" s="13" t="s">
        <v>29</v>
      </c>
      <c r="G27" s="13">
        <v>1996</v>
      </c>
      <c r="H27" s="13"/>
      <c r="I27" s="13"/>
      <c r="J27" s="13">
        <v>37</v>
      </c>
      <c r="K27" s="13">
        <v>37</v>
      </c>
      <c r="L27" s="13">
        <v>33</v>
      </c>
      <c r="M27" s="11">
        <v>43327</v>
      </c>
      <c r="N27" s="13" t="s">
        <v>31</v>
      </c>
      <c r="O27" s="13"/>
      <c r="P27" s="13"/>
      <c r="Q27" s="13"/>
      <c r="R27" s="13">
        <v>2023</v>
      </c>
      <c r="S27" s="13">
        <v>36</v>
      </c>
      <c r="T27" s="13" t="s">
        <v>89</v>
      </c>
      <c r="U27" s="13"/>
      <c r="V27" s="13">
        <v>89285284143</v>
      </c>
      <c r="W27" s="13" t="s">
        <v>123</v>
      </c>
      <c r="X27" s="10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</row>
    <row r="28" spans="1:44" ht="51.75" thickBot="1">
      <c r="A28" s="13">
        <v>26</v>
      </c>
      <c r="B28" s="13" t="s">
        <v>36</v>
      </c>
      <c r="C28" s="13" t="s">
        <v>124</v>
      </c>
      <c r="D28" s="11">
        <v>25946</v>
      </c>
      <c r="E28" s="13" t="s">
        <v>101</v>
      </c>
      <c r="F28" s="13" t="s">
        <v>29</v>
      </c>
      <c r="G28" s="13">
        <v>1994</v>
      </c>
      <c r="H28" s="13" t="s">
        <v>125</v>
      </c>
      <c r="I28" s="13">
        <v>2018</v>
      </c>
      <c r="J28" s="13">
        <v>26</v>
      </c>
      <c r="K28" s="13">
        <v>26</v>
      </c>
      <c r="L28" s="13">
        <v>22</v>
      </c>
      <c r="M28" s="11">
        <v>37128</v>
      </c>
      <c r="N28" s="13" t="s">
        <v>31</v>
      </c>
      <c r="O28" s="13"/>
      <c r="P28" s="13"/>
      <c r="Q28" s="13"/>
      <c r="R28" s="13">
        <v>2023</v>
      </c>
      <c r="S28" s="13">
        <v>36</v>
      </c>
      <c r="T28" s="13" t="s">
        <v>89</v>
      </c>
      <c r="U28" s="13"/>
      <c r="V28" s="13">
        <v>89282865479</v>
      </c>
      <c r="W28" s="13" t="s">
        <v>126</v>
      </c>
      <c r="X28" s="10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</row>
    <row r="29" spans="1:44" ht="39" thickBot="1">
      <c r="A29" s="13">
        <v>27</v>
      </c>
      <c r="B29" s="13" t="s">
        <v>36</v>
      </c>
      <c r="C29" s="27" t="s">
        <v>127</v>
      </c>
      <c r="D29" s="34">
        <v>26203</v>
      </c>
      <c r="E29" s="27" t="s">
        <v>101</v>
      </c>
      <c r="F29" s="27" t="s">
        <v>29</v>
      </c>
      <c r="G29" s="27">
        <v>2003</v>
      </c>
      <c r="H29" s="27"/>
      <c r="I29" s="27"/>
      <c r="J29" s="27">
        <v>25</v>
      </c>
      <c r="K29" s="27">
        <v>25</v>
      </c>
      <c r="L29" s="27">
        <v>25</v>
      </c>
      <c r="M29" s="34">
        <v>41518</v>
      </c>
      <c r="N29" s="27" t="s">
        <v>31</v>
      </c>
      <c r="O29" s="27"/>
      <c r="P29" s="27"/>
      <c r="Q29" s="27" t="s">
        <v>107</v>
      </c>
      <c r="R29" s="27">
        <v>2023</v>
      </c>
      <c r="S29" s="27">
        <v>36</v>
      </c>
      <c r="T29" s="27" t="s">
        <v>89</v>
      </c>
      <c r="U29" s="27"/>
      <c r="V29" s="27">
        <v>89288746997</v>
      </c>
      <c r="W29" s="27" t="s">
        <v>128</v>
      </c>
      <c r="X29" s="10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</row>
    <row r="30" spans="1:44" ht="26.25" thickBot="1">
      <c r="A30" s="13">
        <v>28</v>
      </c>
      <c r="B30" s="33" t="s">
        <v>36</v>
      </c>
      <c r="C30" s="13" t="s">
        <v>70</v>
      </c>
      <c r="D30" s="35">
        <v>27984</v>
      </c>
      <c r="E30" s="13" t="s">
        <v>129</v>
      </c>
      <c r="F30" s="13" t="s">
        <v>29</v>
      </c>
      <c r="G30" s="13">
        <v>1997</v>
      </c>
      <c r="H30" s="13"/>
      <c r="I30" s="13"/>
      <c r="J30" s="13">
        <v>26</v>
      </c>
      <c r="K30" s="13">
        <v>22</v>
      </c>
      <c r="L30" s="13">
        <v>22</v>
      </c>
      <c r="M30" s="11">
        <v>40770</v>
      </c>
      <c r="N30" s="13" t="s">
        <v>31</v>
      </c>
      <c r="O30" s="13"/>
      <c r="P30" s="13"/>
      <c r="Q30" s="13"/>
      <c r="R30" s="13">
        <v>2018</v>
      </c>
      <c r="S30" s="13">
        <v>72</v>
      </c>
      <c r="T30" s="13" t="s">
        <v>89</v>
      </c>
      <c r="U30" s="13"/>
      <c r="V30" s="13" t="s">
        <v>130</v>
      </c>
      <c r="W30" s="50" t="s">
        <v>75</v>
      </c>
      <c r="X30" s="10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</row>
    <row r="31" spans="1:44" ht="77.25" thickBot="1">
      <c r="A31" s="13">
        <v>29</v>
      </c>
      <c r="B31" s="33" t="s">
        <v>36</v>
      </c>
      <c r="C31" s="13" t="s">
        <v>131</v>
      </c>
      <c r="D31" s="11">
        <v>33135</v>
      </c>
      <c r="E31" s="13" t="s">
        <v>129</v>
      </c>
      <c r="F31" s="13" t="s">
        <v>29</v>
      </c>
      <c r="G31" s="13">
        <v>2011</v>
      </c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>
        <v>2022</v>
      </c>
      <c r="S31" s="13">
        <v>36</v>
      </c>
      <c r="T31" s="13" t="s">
        <v>132</v>
      </c>
      <c r="U31" s="13"/>
      <c r="V31" s="13"/>
      <c r="W31" s="13"/>
      <c r="X31" s="10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</row>
    <row r="32" spans="1:44" ht="26.25" thickBot="1">
      <c r="A32" s="13">
        <v>30</v>
      </c>
      <c r="B32" s="33" t="s">
        <v>36</v>
      </c>
      <c r="C32" s="13" t="s">
        <v>133</v>
      </c>
      <c r="D32" s="41">
        <v>32780</v>
      </c>
      <c r="E32" s="13" t="s">
        <v>129</v>
      </c>
      <c r="F32" s="13" t="s">
        <v>134</v>
      </c>
      <c r="G32" s="13">
        <v>2019</v>
      </c>
      <c r="H32" s="13" t="s">
        <v>34</v>
      </c>
      <c r="I32" s="13"/>
      <c r="J32" s="13">
        <v>8</v>
      </c>
      <c r="K32" s="13">
        <v>8</v>
      </c>
      <c r="L32" s="13">
        <v>8</v>
      </c>
      <c r="M32" s="11">
        <v>44075</v>
      </c>
      <c r="N32" s="13" t="s">
        <v>31</v>
      </c>
      <c r="O32" s="13"/>
      <c r="P32" s="13"/>
      <c r="Q32" s="13"/>
      <c r="R32" s="13"/>
      <c r="S32" s="13"/>
      <c r="T32" s="13"/>
      <c r="U32" s="13"/>
      <c r="V32" s="13">
        <v>89285444903</v>
      </c>
      <c r="W32" s="13" t="s">
        <v>135</v>
      </c>
      <c r="X32" s="10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</row>
    <row r="33" spans="1:44" ht="15.75" thickBot="1">
      <c r="A33" s="13">
        <v>31</v>
      </c>
      <c r="B33" s="33" t="s">
        <v>36</v>
      </c>
      <c r="C33" s="13" t="s">
        <v>136</v>
      </c>
      <c r="D33" s="11">
        <v>26261</v>
      </c>
      <c r="E33" s="13" t="s">
        <v>28</v>
      </c>
      <c r="F33" s="13" t="s">
        <v>29</v>
      </c>
      <c r="G33" s="13">
        <v>2016</v>
      </c>
      <c r="H33" s="13"/>
      <c r="I33" s="13"/>
      <c r="J33" s="13">
        <v>34</v>
      </c>
      <c r="K33" s="13">
        <v>26</v>
      </c>
      <c r="L33" s="13">
        <v>11</v>
      </c>
      <c r="M33" s="11">
        <v>44075</v>
      </c>
      <c r="N33" s="13" t="s">
        <v>31</v>
      </c>
      <c r="O33" s="13"/>
      <c r="P33" s="13"/>
      <c r="Q33" s="13"/>
      <c r="R33" s="13">
        <v>2023</v>
      </c>
      <c r="S33" s="13">
        <v>134</v>
      </c>
      <c r="T33" s="13" t="s">
        <v>89</v>
      </c>
      <c r="U33" s="13"/>
      <c r="V33" s="13" t="s">
        <v>137</v>
      </c>
      <c r="W33" s="42" t="s">
        <v>138</v>
      </c>
      <c r="X33" s="10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</row>
    <row r="34" spans="1:44" ht="26.25" thickBot="1">
      <c r="A34" s="13">
        <v>32</v>
      </c>
      <c r="B34" s="33" t="s">
        <v>36</v>
      </c>
      <c r="C34" s="13" t="s">
        <v>139</v>
      </c>
      <c r="D34" s="11">
        <v>29836</v>
      </c>
      <c r="E34" s="13" t="s">
        <v>129</v>
      </c>
      <c r="F34" s="13" t="s">
        <v>29</v>
      </c>
      <c r="G34" s="13">
        <v>2006</v>
      </c>
      <c r="H34" s="13"/>
      <c r="I34" s="13"/>
      <c r="J34" s="13">
        <v>16</v>
      </c>
      <c r="K34" s="13">
        <v>16</v>
      </c>
      <c r="L34" s="13">
        <v>16</v>
      </c>
      <c r="M34" s="11">
        <v>38261</v>
      </c>
      <c r="N34" s="13" t="s">
        <v>31</v>
      </c>
      <c r="O34" s="13"/>
      <c r="P34" s="13"/>
      <c r="Q34" s="13"/>
      <c r="R34" s="13">
        <v>2023</v>
      </c>
      <c r="S34" s="13">
        <v>134</v>
      </c>
      <c r="T34" s="13" t="s">
        <v>89</v>
      </c>
      <c r="U34" s="13"/>
      <c r="V34" s="13">
        <v>89634110029</v>
      </c>
      <c r="W34" s="13" t="s">
        <v>140</v>
      </c>
      <c r="X34" s="10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</row>
    <row r="35" spans="1:44" ht="15.75" thickBot="1">
      <c r="A35" s="13">
        <v>33</v>
      </c>
      <c r="B35" s="33" t="s">
        <v>36</v>
      </c>
      <c r="C35" s="13" t="s">
        <v>141</v>
      </c>
      <c r="D35" s="11">
        <v>22871</v>
      </c>
      <c r="E35" s="13" t="s">
        <v>28</v>
      </c>
      <c r="F35" s="13" t="s">
        <v>29</v>
      </c>
      <c r="G35" s="13">
        <v>1984</v>
      </c>
      <c r="H35" s="13"/>
      <c r="I35" s="13"/>
      <c r="J35" s="13">
        <v>37</v>
      </c>
      <c r="K35" s="13">
        <v>37</v>
      </c>
      <c r="L35" s="13">
        <v>37</v>
      </c>
      <c r="M35" s="11">
        <v>37204</v>
      </c>
      <c r="N35" s="13" t="s">
        <v>142</v>
      </c>
      <c r="O35" s="13"/>
      <c r="P35" s="13"/>
      <c r="Q35" s="13"/>
      <c r="R35" s="13"/>
      <c r="S35" s="13"/>
      <c r="T35" s="13"/>
      <c r="U35" s="13"/>
      <c r="V35" s="13" t="s">
        <v>143</v>
      </c>
      <c r="W35" s="51" t="s">
        <v>144</v>
      </c>
      <c r="X35" s="10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</row>
    <row r="36" spans="1:44" ht="26.25" thickBot="1">
      <c r="A36" s="13">
        <v>34</v>
      </c>
      <c r="B36" s="33" t="s">
        <v>36</v>
      </c>
      <c r="C36" s="36" t="s">
        <v>145</v>
      </c>
      <c r="D36" s="37">
        <v>29054</v>
      </c>
      <c r="E36" s="13" t="s">
        <v>129</v>
      </c>
      <c r="F36" s="13" t="s">
        <v>29</v>
      </c>
      <c r="G36" s="13">
        <v>2021</v>
      </c>
      <c r="H36" s="13"/>
      <c r="I36" s="13"/>
      <c r="J36" s="13">
        <v>22</v>
      </c>
      <c r="K36" s="13">
        <v>22</v>
      </c>
      <c r="L36" s="13">
        <v>10</v>
      </c>
      <c r="M36" s="11">
        <v>41883</v>
      </c>
      <c r="N36" s="13" t="s">
        <v>32</v>
      </c>
      <c r="O36" s="13"/>
      <c r="P36" s="13"/>
      <c r="Q36" s="13"/>
      <c r="R36" s="13">
        <v>2023</v>
      </c>
      <c r="S36" s="13">
        <v>134</v>
      </c>
      <c r="T36" s="13" t="s">
        <v>89</v>
      </c>
      <c r="U36" s="13"/>
      <c r="V36" s="38">
        <v>89285656887</v>
      </c>
      <c r="W36" s="52" t="s">
        <v>79</v>
      </c>
      <c r="X36" s="10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</row>
    <row r="37" spans="1:44" ht="26.25" thickBot="1">
      <c r="A37" s="13">
        <v>35</v>
      </c>
      <c r="B37" s="33" t="s">
        <v>36</v>
      </c>
      <c r="C37" s="39" t="s">
        <v>146</v>
      </c>
      <c r="D37" s="40">
        <v>22616</v>
      </c>
      <c r="E37" s="13" t="s">
        <v>129</v>
      </c>
      <c r="F37" s="13" t="s">
        <v>29</v>
      </c>
      <c r="G37" s="13">
        <v>1983</v>
      </c>
      <c r="H37" s="13"/>
      <c r="I37" s="13"/>
      <c r="J37" s="13">
        <v>38</v>
      </c>
      <c r="K37" s="13">
        <v>38</v>
      </c>
      <c r="L37" s="13">
        <v>31</v>
      </c>
      <c r="M37" s="11">
        <v>42614</v>
      </c>
      <c r="N37" s="13" t="s">
        <v>31</v>
      </c>
      <c r="O37" s="13"/>
      <c r="P37" s="13"/>
      <c r="Q37" s="13"/>
      <c r="R37" s="13">
        <v>2023</v>
      </c>
      <c r="S37" s="13">
        <v>134</v>
      </c>
      <c r="T37" s="13" t="s">
        <v>89</v>
      </c>
      <c r="U37" s="13"/>
      <c r="V37" s="13">
        <v>89288760806</v>
      </c>
      <c r="W37" s="36" t="s">
        <v>147</v>
      </c>
      <c r="X37" s="10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</row>
    <row r="38" spans="1:44" ht="26.25" thickBot="1">
      <c r="A38" s="13">
        <v>36</v>
      </c>
      <c r="B38" s="33" t="s">
        <v>36</v>
      </c>
      <c r="C38" s="39" t="s">
        <v>148</v>
      </c>
      <c r="D38" s="40">
        <v>20299</v>
      </c>
      <c r="E38" s="13" t="s">
        <v>129</v>
      </c>
      <c r="F38" s="13" t="s">
        <v>149</v>
      </c>
      <c r="G38" s="13">
        <v>1975</v>
      </c>
      <c r="H38" s="13"/>
      <c r="I38" s="13"/>
      <c r="J38" s="13">
        <v>55</v>
      </c>
      <c r="K38" s="13">
        <v>35</v>
      </c>
      <c r="L38" s="13">
        <v>35</v>
      </c>
      <c r="M38" s="11">
        <v>45170</v>
      </c>
      <c r="N38" s="13" t="s">
        <v>32</v>
      </c>
      <c r="O38" s="13"/>
      <c r="P38" s="13"/>
      <c r="Q38" s="13"/>
      <c r="R38" s="13"/>
      <c r="S38" s="13">
        <v>134</v>
      </c>
      <c r="T38" s="13" t="s">
        <v>89</v>
      </c>
      <c r="U38" s="13"/>
      <c r="V38" s="36">
        <v>89289898924</v>
      </c>
      <c r="W38" s="53" t="s">
        <v>150</v>
      </c>
      <c r="X38" s="10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</row>
    <row r="39" spans="1:44" ht="15.75" thickBo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</row>
    <row r="40" spans="1:44" ht="15.75" thickBot="1">
      <c r="A40" s="3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</row>
    <row r="41" spans="1:44" ht="15.75" thickBo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</row>
    <row r="42" spans="1:44" ht="15.75" thickBo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</row>
    <row r="43" spans="1:44" ht="15.75" thickBo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</row>
    <row r="44" spans="1:44" ht="15.75" thickBo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</row>
    <row r="45" spans="1:44" ht="15.75" thickBo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</row>
    <row r="46" spans="1:44" ht="15.75" thickBo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</row>
    <row r="47" spans="1:44" ht="15.75" thickBo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</row>
    <row r="48" spans="1:44" ht="15.75" thickBo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</row>
    <row r="49" spans="1:44" ht="15.75" thickBo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</row>
    <row r="50" spans="1:44" ht="15.75" thickBo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</row>
    <row r="51" spans="1:44" ht="15.75" thickBo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</row>
    <row r="52" spans="1:44" ht="15.75" thickBo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</row>
    <row r="53" spans="1:44" ht="15.75" thickBo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</row>
    <row r="54" spans="1:44" ht="15.75" thickBo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</row>
    <row r="55" spans="1:44" ht="15.75" thickBo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</row>
    <row r="56" spans="1:44" ht="15.75" thickBo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</row>
    <row r="57" spans="1:44" ht="15.75" thickBo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</row>
    <row r="58" spans="1:44" ht="15.75" thickBo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</row>
    <row r="59" spans="1:44" ht="15.75" thickBo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</row>
    <row r="60" spans="1:44" ht="15.75" thickBo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</row>
    <row r="61" spans="1:44" ht="15.75" thickBo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</row>
    <row r="62" spans="1:44" ht="15.75" thickBo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</row>
    <row r="63" spans="1:44" ht="15.75" thickBo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</row>
    <row r="64" spans="1:44" ht="15.75" thickBo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</row>
    <row r="65" spans="1:44" ht="15.75" thickBo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</row>
    <row r="66" spans="1:44" ht="15.75" thickBo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</row>
    <row r="67" spans="1:44" ht="15.75" thickBo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</row>
    <row r="68" spans="1:44" ht="15.75" thickBo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</row>
    <row r="69" spans="1:44" ht="15.75" thickBo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</row>
    <row r="70" spans="1:44" ht="15.75" thickBo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</row>
    <row r="71" spans="1:44" ht="15.75" thickBo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</row>
    <row r="72" spans="1:44" ht="15.75" thickBo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</row>
    <row r="73" spans="1:44" ht="15.75" thickBo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</row>
    <row r="74" spans="1:44" ht="15.75" thickBo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</row>
    <row r="75" spans="1:44" ht="15.75" thickBo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</row>
    <row r="76" spans="1:44" ht="15.75" thickBo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</row>
    <row r="77" spans="1:44" ht="15.75" thickBo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</row>
    <row r="78" spans="1:44" ht="15.75" thickBo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</row>
    <row r="79" spans="1:44" ht="15.75" thickBo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</row>
    <row r="80" spans="1:44" ht="15.75" thickBo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</row>
    <row r="81" spans="1:44" ht="15.75" thickBo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</row>
    <row r="82" spans="1:44" ht="15.75" thickBo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</row>
    <row r="83" spans="1:44" ht="15.75" thickBo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</row>
    <row r="84" spans="1:44" ht="15.75" thickBo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</row>
    <row r="85" spans="1:44" ht="15.75" thickBo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</row>
    <row r="86" spans="1:44" ht="15.75" thickBo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</row>
    <row r="87" spans="1:44" ht="15.75" thickBo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</row>
    <row r="88" spans="1:44" ht="15.75" thickBo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</row>
    <row r="89" spans="1:44" ht="15.75" thickBo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</row>
    <row r="90" spans="1:44" ht="15.75" thickBo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</row>
    <row r="91" spans="1:44" ht="15.75" thickBo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</row>
    <row r="92" spans="1:44" ht="15.75" thickBo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</row>
    <row r="93" spans="1:44" ht="15.75" thickBo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</row>
    <row r="94" spans="1:44" ht="15.75" thickBo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</row>
    <row r="95" spans="1:44" ht="15.75" thickBo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</row>
    <row r="96" spans="1:44" ht="15.75" thickBo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</row>
    <row r="97" spans="1:44" ht="15.75" thickBo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</row>
    <row r="98" spans="1:44" ht="15.75" thickBo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</row>
    <row r="99" spans="1:44" ht="15.75" thickBo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</row>
    <row r="100" spans="1:44" ht="15.75" thickBo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</row>
    <row r="101" spans="1:44" ht="15.75" thickBo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</row>
    <row r="102" spans="1:44" ht="15.75" thickBo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</row>
    <row r="103" spans="1:44" ht="15.75" thickBo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</row>
    <row r="104" spans="1:44" ht="15.75" thickBo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</row>
    <row r="105" spans="1:44" ht="15.75" thickBo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</row>
    <row r="106" spans="1:44" ht="15.75" thickBo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</row>
    <row r="107" spans="1:44" ht="15.75" thickBo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</row>
    <row r="108" spans="1:44" ht="15.75" thickBo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</row>
    <row r="109" spans="1:44" ht="15.75" thickBo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</row>
    <row r="110" spans="1:44" ht="15.75" thickBo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</row>
    <row r="111" spans="1:44" ht="15.75" thickBo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</row>
    <row r="112" spans="1:44" ht="15.75" thickBo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</row>
    <row r="113" spans="1:44" ht="15.75" thickBo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</row>
    <row r="114" spans="1:44" ht="15.75" thickBo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</row>
    <row r="115" spans="1:44" ht="15.75" thickBo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</row>
    <row r="116" spans="1:44" ht="15.75" thickBo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</row>
    <row r="117" spans="1:44" ht="15.75" thickBo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</row>
    <row r="118" spans="1:44" ht="15.75" thickBo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</row>
    <row r="119" spans="1:44" ht="15.75" thickBo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</row>
    <row r="120" spans="1:44" ht="15.75" thickBo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</row>
    <row r="121" spans="1:44" ht="15.75" thickBo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</row>
    <row r="122" spans="1:44" ht="15.75" thickBo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</row>
    <row r="123" spans="1:44" ht="15.75" thickBo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</row>
    <row r="124" spans="1:44" ht="15.75" thickBo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</row>
    <row r="125" spans="1:44" ht="15.75" thickBo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</row>
    <row r="126" spans="1:44" ht="15.75" thickBo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</row>
    <row r="127" spans="1:44" ht="15.75" thickBo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</row>
    <row r="128" spans="1:44" ht="15.75" thickBo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</row>
    <row r="129" spans="1:44" ht="15.75" thickBo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</row>
    <row r="130" spans="1:44" ht="15.75" thickBo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</row>
    <row r="131" spans="1:44" ht="15.75" thickBo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</row>
    <row r="132" spans="1:44" ht="15.75" thickBo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</row>
    <row r="133" spans="1:44" ht="15.75" thickBo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</row>
    <row r="134" spans="1:44" ht="15.75" thickBo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</row>
    <row r="135" spans="1:44" ht="15.75" thickBo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</row>
    <row r="136" spans="1:44" ht="15.75" thickBo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</row>
    <row r="137" spans="1:44" ht="15.75" thickBo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</row>
    <row r="138" spans="1:44" ht="15.75" thickBo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</row>
    <row r="139" spans="1:44" ht="15.75" thickBo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</row>
    <row r="140" spans="1:44" ht="15.75" thickBo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</row>
    <row r="141" spans="1:44" ht="15.75" thickBo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</row>
    <row r="142" spans="1:44" ht="15.75" thickBo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</row>
    <row r="143" spans="1:44" ht="15.75" thickBo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</row>
    <row r="144" spans="1:44" ht="15.75" thickBo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</row>
    <row r="145" spans="1:44" ht="15.75" thickBo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</row>
    <row r="146" spans="1:44" ht="15.75" thickBo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</row>
    <row r="147" spans="1:44" ht="15.75" thickBo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</row>
    <row r="148" spans="1:44" ht="15.75" thickBo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</row>
    <row r="149" spans="1:44" ht="15.75" thickBo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</row>
    <row r="150" spans="1:44" ht="15.75" thickBo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</row>
    <row r="151" spans="1:44" ht="15.75" thickBo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</row>
    <row r="152" spans="1:44" ht="15.75" thickBo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</row>
    <row r="153" spans="1:44" ht="15.75" thickBo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</row>
    <row r="154" spans="1:44" ht="15.75" thickBo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</row>
    <row r="155" spans="1:44" ht="15.75" thickBo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</row>
    <row r="156" spans="1:44" ht="15.75" thickBo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</row>
    <row r="157" spans="1:44" ht="15.75" thickBo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</row>
    <row r="158" spans="1:44" ht="15.75" thickBo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</row>
    <row r="159" spans="1:44" ht="15.75" thickBo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</row>
    <row r="160" spans="1:44" ht="15.75" thickBo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</row>
    <row r="161" spans="1:44" ht="15.75" thickBo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</row>
    <row r="162" spans="1:44" ht="15.75" thickBo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</row>
    <row r="163" spans="1:44" ht="15.75" thickBo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</row>
    <row r="164" spans="1:44" ht="15.75" thickBo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</row>
    <row r="165" spans="1:44" ht="15.75" thickBo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</row>
    <row r="166" spans="1:44" ht="15.75" thickBo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</row>
    <row r="167" spans="1:44" ht="15.75" thickBo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</row>
    <row r="168" spans="1:44" ht="15.75" thickBo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</row>
    <row r="169" spans="1:44" ht="15.75" thickBo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</row>
    <row r="170" spans="1:44" ht="15.75" thickBo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</row>
    <row r="171" spans="1:44" ht="15.75" thickBo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</row>
    <row r="172" spans="1:44" ht="15.75" thickBo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</row>
    <row r="173" spans="1:44" ht="15.75" thickBo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</row>
    <row r="174" spans="1:44" ht="15.75" thickBo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</row>
    <row r="175" spans="1:44" ht="15.75" thickBo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</row>
    <row r="176" spans="1:44" ht="15.75" thickBo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</row>
    <row r="177" spans="1:44" ht="15.75" thickBo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</row>
    <row r="178" spans="1:44" ht="15.75" thickBo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</row>
    <row r="179" spans="1:44" ht="15.75" thickBo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</row>
    <row r="180" spans="1:44" ht="15.75" thickBo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</row>
    <row r="181" spans="1:44" ht="15.75" thickBo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</row>
    <row r="182" spans="1:44" ht="15.75" thickBo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</row>
    <row r="183" spans="1:44" ht="15.75" thickBo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</row>
    <row r="184" spans="1:44" ht="15.75" thickBo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</row>
    <row r="185" spans="1:44" ht="15.75" thickBo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</row>
    <row r="186" spans="1:44" ht="15.75" thickBo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</row>
    <row r="187" spans="1:44" ht="15.75" thickBo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</row>
    <row r="188" spans="1:44" ht="15.75" thickBo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</row>
    <row r="189" spans="1:44" ht="15.75" thickBo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</row>
    <row r="190" spans="1:44" ht="15.75" thickBo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</row>
    <row r="191" spans="1:44" ht="15.75" thickBo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</row>
    <row r="192" spans="1:44" ht="15.75" thickBo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</row>
    <row r="193" spans="1:44" ht="15.75" thickBo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</row>
    <row r="194" spans="1:44" ht="15.75" thickBo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</row>
    <row r="195" spans="1:44" ht="15.75" thickBo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</row>
    <row r="196" spans="1:44" ht="15.75" thickBo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</row>
    <row r="197" spans="1:44" ht="15.75" thickBo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</row>
    <row r="198" spans="1:44" ht="15.75" thickBo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</row>
    <row r="199" spans="1:44" ht="15.75" thickBo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</row>
    <row r="200" spans="1:44" ht="15.75" thickBo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</row>
    <row r="201" spans="1:44" ht="15.75" thickBo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</row>
    <row r="202" spans="1:44" ht="15.75" thickBo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</row>
    <row r="203" spans="1:44" ht="15.75" thickBo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</row>
    <row r="204" spans="1:44" ht="15.75" thickBo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</row>
    <row r="205" spans="1:44" ht="15.75" thickBo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</row>
    <row r="206" spans="1:44" ht="15.75" thickBo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</row>
    <row r="207" spans="1:44" ht="15.75" thickBo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</row>
    <row r="208" spans="1:44" ht="15.75" thickBo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</row>
    <row r="209" spans="1:44" ht="15.75" thickBo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</row>
    <row r="210" spans="1:44" ht="15.75" thickBo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</row>
    <row r="211" spans="1:44" ht="15.75" thickBo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</row>
    <row r="212" spans="1:44" ht="15.75" thickBo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</row>
    <row r="213" spans="1:44" ht="15.75" thickBo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</row>
    <row r="214" spans="1:44" ht="15.75" thickBo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</row>
    <row r="215" spans="1:44" ht="15.75" thickBo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</row>
    <row r="216" spans="1:44" ht="15.75" thickBo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</row>
    <row r="217" spans="1:44" ht="15.75" thickBo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</row>
    <row r="218" spans="1:44" ht="15.75" thickBo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</row>
    <row r="219" spans="1:44" ht="15.75" thickBo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</row>
    <row r="220" spans="1:44" ht="15.75" thickBo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</row>
    <row r="221" spans="1:44" ht="15.75" thickBo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</row>
    <row r="222" spans="1:44" ht="15.75" thickBo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</row>
    <row r="223" spans="1:44" ht="15.75" thickBo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</row>
    <row r="224" spans="1:44" ht="15.75" thickBo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</row>
    <row r="225" spans="1:44" ht="15.75" thickBo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</row>
    <row r="226" spans="1:44" ht="15.75" thickBo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</row>
    <row r="227" spans="1:44" ht="15.75" thickBo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</row>
    <row r="228" spans="1:44" ht="15.75" thickBo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</row>
    <row r="229" spans="1:44" ht="15.75" thickBo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</row>
    <row r="230" spans="1:44" ht="15.75" thickBo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</row>
    <row r="231" spans="1:44" ht="15.75" thickBo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</row>
    <row r="232" spans="1:44" ht="15.75" thickBo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</row>
    <row r="233" spans="1:44" ht="15.75" thickBo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</row>
    <row r="234" spans="1:44" ht="15.75" thickBo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</row>
    <row r="235" spans="1:44" ht="15.75" thickBo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</row>
    <row r="236" spans="1:44" ht="15.75" thickBo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</row>
    <row r="237" spans="1:44" ht="15.75" thickBo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</row>
    <row r="238" spans="1:44" ht="15.75" thickBo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</row>
    <row r="239" spans="1:44" ht="15.75" thickBo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</row>
    <row r="240" spans="1:44" ht="15.75" thickBo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</row>
    <row r="241" spans="1:44" ht="15.75" thickBo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</row>
    <row r="242" spans="1:44" ht="15.75" thickBo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</row>
    <row r="243" spans="1:44" ht="15.75" thickBo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</row>
    <row r="244" spans="1:44" ht="15.75" thickBo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</row>
    <row r="245" spans="1:44" ht="15.75" thickBo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</row>
    <row r="246" spans="1:44" ht="15.75" thickBo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</row>
    <row r="247" spans="1:44" ht="15.75" thickBo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</row>
    <row r="248" spans="1:44" ht="15.75" thickBo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</row>
    <row r="249" spans="1:44" ht="15.75" thickBo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</row>
    <row r="250" spans="1:44" ht="15.75" thickBo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</row>
    <row r="251" spans="1:44" ht="15.75" thickBo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</row>
    <row r="252" spans="1:44" ht="15.75" thickBo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</row>
    <row r="253" spans="1:44" ht="15.75" thickBo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</row>
    <row r="254" spans="1:44" ht="15.75" thickBo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</row>
    <row r="255" spans="1:44" ht="15.75" thickBo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</row>
    <row r="256" spans="1:44" ht="15.75" thickBo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</row>
    <row r="257" spans="1:44" ht="15.75" thickBo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</row>
    <row r="258" spans="1:44" ht="15.75" thickBo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</row>
    <row r="259" spans="1:44" ht="15.75" thickBo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</row>
    <row r="260" spans="1:44" ht="15.75" thickBo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</row>
    <row r="261" spans="1:44" ht="15.75" thickBo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</row>
    <row r="262" spans="1:44" ht="15.75" thickBo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</row>
    <row r="263" spans="1:44" ht="15.75" thickBo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</row>
    <row r="264" spans="1:44" ht="15.75" thickBo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</row>
    <row r="265" spans="1:44" ht="15.75" thickBo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</row>
    <row r="266" spans="1:44" ht="15.75" thickBo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</row>
    <row r="267" spans="1:44" ht="15.75" thickBo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</row>
    <row r="268" spans="1:44" ht="15.75" thickBo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</row>
    <row r="269" spans="1:44" ht="15.75" thickBo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</row>
    <row r="270" spans="1:44" ht="15.75" thickBo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</row>
    <row r="271" spans="1:44" ht="15.75" thickBo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</row>
    <row r="272" spans="1:44" ht="15.75" thickBo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</row>
    <row r="273" spans="1:44" ht="15.75" thickBo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</row>
    <row r="274" spans="1:44" ht="15.75" thickBo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</row>
    <row r="275" spans="1:44" ht="15.75" thickBo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</row>
    <row r="276" spans="1:44" ht="15.75" thickBo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</row>
    <row r="277" spans="1:44" ht="15.75" thickBo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</row>
    <row r="278" spans="1:44" ht="15.75" thickBo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</row>
    <row r="279" spans="1:44" ht="15.75" thickBo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</row>
    <row r="280" spans="1:44" ht="15.75" thickBo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</row>
    <row r="281" spans="1:44" ht="15.75" thickBo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</row>
    <row r="282" spans="1:44" ht="15.75" thickBo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</row>
    <row r="283" spans="1:44" ht="15.75" thickBo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</row>
    <row r="284" spans="1:44" ht="15.75" thickBo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</row>
    <row r="285" spans="1:44" ht="15.75" thickBo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</row>
    <row r="286" spans="1:44" ht="15.75" thickBo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</row>
    <row r="287" spans="1:44" ht="15.75" thickBo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</row>
    <row r="288" spans="1:44" ht="15.75" thickBo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</row>
    <row r="289" spans="1:44" ht="15.75" thickBo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</row>
    <row r="290" spans="1:44" ht="15.75" thickBo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</row>
    <row r="291" spans="1:44" ht="15.75" thickBo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</row>
    <row r="292" spans="1:44" ht="15.75" thickBo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</row>
    <row r="293" spans="1:44" ht="15.75" thickBo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</row>
    <row r="294" spans="1:44" ht="15.75" thickBo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</row>
    <row r="295" spans="1:44" ht="15.75" thickBo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</row>
    <row r="296" spans="1:44" ht="15.75" thickBo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</row>
    <row r="297" spans="1:44" ht="15.75" thickBo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</row>
    <row r="298" spans="1:44" ht="15.75" thickBo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</row>
    <row r="299" spans="1:44" ht="15.75" thickBo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</row>
    <row r="300" spans="1:44" ht="15.75" thickBo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</row>
    <row r="301" spans="1:44" ht="15.75" thickBo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</row>
    <row r="302" spans="1:44" ht="15.75" thickBo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</row>
    <row r="303" spans="1:44" ht="15.75" thickBo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</row>
    <row r="304" spans="1:44" ht="15.75" thickBo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</row>
    <row r="305" spans="1:44" ht="15.75" thickBo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</row>
    <row r="306" spans="1:44" ht="15.75" thickBo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</row>
    <row r="307" spans="1:44" ht="15.75" thickBo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</row>
    <row r="308" spans="1:44" ht="15.75" thickBo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</row>
    <row r="309" spans="1:44" ht="15.75" thickBo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</row>
    <row r="310" spans="1:44" ht="15.75" thickBo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</row>
    <row r="311" spans="1:44" ht="15.75" thickBo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</row>
    <row r="312" spans="1:44" ht="15.75" thickBo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</row>
    <row r="313" spans="1:44" ht="15.75" thickBo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</row>
    <row r="314" spans="1:44" ht="15.75" thickBo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</row>
    <row r="315" spans="1:44" ht="15.75" thickBo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</row>
    <row r="316" spans="1:44" ht="15.75" thickBo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</row>
    <row r="317" spans="1:44" ht="15.75" thickBo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</row>
    <row r="318" spans="1:44" ht="15.75" thickBo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</row>
    <row r="319" spans="1:44" ht="15.75" thickBo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</row>
    <row r="320" spans="1:44" ht="15.75" thickBo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</row>
    <row r="321" spans="1:44" ht="15.75" thickBo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</row>
    <row r="322" spans="1:44" ht="15.75" thickBo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</row>
    <row r="323" spans="1:44" ht="15.75" thickBo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</row>
    <row r="324" spans="1:44" ht="15.75" thickBo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</row>
    <row r="325" spans="1:44" ht="15.75" thickBo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</row>
    <row r="326" spans="1:44" ht="15.75" thickBo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</row>
    <row r="327" spans="1:44" ht="15.75" thickBo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</row>
    <row r="328" spans="1:44" ht="15.75" thickBo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</row>
    <row r="329" spans="1:44" ht="15.75" thickBo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</row>
    <row r="330" spans="1:44" ht="15.75" thickBo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</row>
    <row r="331" spans="1:44" ht="15.75" thickBo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</row>
    <row r="332" spans="1:44" ht="15.75" thickBo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</row>
    <row r="333" spans="1:44" ht="15.75" thickBo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</row>
    <row r="334" spans="1:44" ht="15.75" thickBo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</row>
    <row r="335" spans="1:44" ht="15.75" thickBo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</row>
    <row r="336" spans="1:44" ht="15.75" thickBo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</row>
    <row r="337" spans="1:44" ht="15.75" thickBo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</row>
    <row r="338" spans="1:44" ht="15.75" thickBo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</row>
    <row r="339" spans="1:44" ht="15.75" thickBo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</row>
    <row r="340" spans="1:44" ht="15.75" thickBo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</row>
    <row r="341" spans="1:44" ht="15.75" thickBo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</row>
    <row r="342" spans="1:44" ht="15.75" thickBo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</row>
    <row r="343" spans="1:44" ht="15.75" thickBo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</row>
    <row r="344" spans="1:44" ht="15.75" thickBo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</row>
    <row r="345" spans="1:44" ht="15.75" thickBo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</row>
    <row r="346" spans="1:44" ht="15.75" thickBo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</row>
    <row r="347" spans="1:44" ht="15.75" thickBo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</row>
    <row r="348" spans="1:44" ht="15.75" thickBo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</row>
    <row r="349" spans="1:44" ht="15.75" thickBo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</row>
    <row r="350" spans="1:44" ht="15.75" thickBo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</row>
    <row r="351" spans="1:44" ht="15.75" thickBo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</row>
    <row r="352" spans="1:44" ht="15.75" thickBo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</row>
    <row r="353" spans="1:44" ht="15.75" thickBo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</row>
    <row r="354" spans="1:44" ht="15.75" thickBo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</row>
    <row r="355" spans="1:44" ht="15.75" thickBo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</row>
    <row r="356" spans="1:44" ht="15.75" thickBo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</row>
    <row r="357" spans="1:44" ht="15.75" thickBo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</row>
    <row r="358" spans="1:44" ht="15.75" thickBo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</row>
    <row r="359" spans="1:44" ht="15.75" thickBo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</row>
    <row r="360" spans="1:44" ht="15.75" thickBo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</row>
    <row r="361" spans="1:44" ht="15.75" thickBo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</row>
    <row r="362" spans="1:44" ht="15.75" thickBo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</row>
    <row r="363" spans="1:44" ht="15.75" thickBo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</row>
    <row r="364" spans="1:44" ht="15.75" thickBo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</row>
    <row r="365" spans="1:44" ht="15.75" thickBo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</row>
    <row r="366" spans="1:44" ht="15.75" thickBo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</row>
    <row r="367" spans="1:44" ht="15.75" thickBo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</row>
    <row r="368" spans="1:44" ht="15.75" thickBo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</row>
    <row r="369" spans="1:44" ht="15.75" thickBo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</row>
    <row r="370" spans="1:44" ht="15.75" thickBo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</row>
    <row r="371" spans="1:44" ht="15.75" thickBo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</row>
    <row r="372" spans="1:44" ht="15.75" thickBo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</row>
    <row r="373" spans="1:44" ht="15.75" thickBo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</row>
    <row r="374" spans="1:44" ht="15.75" thickBo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</row>
    <row r="375" spans="1:44" ht="15.75" thickBo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</row>
    <row r="376" spans="1:44" ht="15.75" thickBo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</row>
    <row r="377" spans="1:44" ht="15.75" thickBo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</row>
    <row r="378" spans="1:44" ht="15.75" thickBo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</row>
    <row r="379" spans="1:44" ht="15.75" thickBo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</row>
    <row r="380" spans="1:44" ht="15.75" thickBo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</row>
    <row r="381" spans="1:44" ht="15.75" thickBo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</row>
    <row r="382" spans="1:44" ht="15.75" thickBo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</row>
    <row r="383" spans="1:44" ht="15.75" thickBo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</row>
    <row r="384" spans="1:44" ht="15.75" thickBo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</row>
    <row r="385" spans="1:44" ht="15.75" thickBo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</row>
    <row r="386" spans="1:44" ht="15.75" thickBo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</row>
    <row r="387" spans="1:44" ht="15.75" thickBo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</row>
    <row r="388" spans="1:44" ht="15.75" thickBo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</row>
    <row r="389" spans="1:44" ht="15.75" thickBo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</row>
    <row r="390" spans="1:44" ht="15.75" thickBo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</row>
    <row r="391" spans="1:44" ht="15.75" thickBo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</row>
    <row r="392" spans="1:44" ht="15.75" thickBo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</row>
    <row r="393" spans="1:44" ht="15.75" thickBo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</row>
    <row r="394" spans="1:44" ht="15.75" thickBo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</row>
    <row r="395" spans="1:44" ht="15.75" thickBo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</row>
    <row r="396" spans="1:44" ht="15.75" thickBo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</row>
    <row r="397" spans="1:44" ht="15.75" thickBo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</row>
    <row r="398" spans="1:44" ht="15.75" thickBo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</row>
    <row r="399" spans="1:44" ht="15.75" thickBo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</row>
    <row r="400" spans="1:44" ht="15.75" thickBo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</row>
    <row r="401" spans="1:44" ht="15.75" thickBo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</row>
    <row r="402" spans="1:44" ht="15.75" thickBo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</row>
    <row r="403" spans="1:44" ht="15.75" thickBo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</row>
    <row r="404" spans="1:44" ht="15.75" thickBo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</row>
    <row r="405" spans="1:44" ht="15.75" thickBo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</row>
    <row r="406" spans="1:44" ht="15.75" thickBo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</row>
    <row r="407" spans="1:44" ht="15.75" thickBo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</row>
    <row r="408" spans="1:44" ht="15.75" thickBo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</row>
    <row r="409" spans="1:44" ht="15.75" thickBo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</row>
    <row r="410" spans="1:44" ht="15.75" thickBo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</row>
    <row r="411" spans="1:44" ht="15.75" thickBo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</row>
    <row r="412" spans="1:44" ht="15.75" thickBo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</row>
    <row r="413" spans="1:44" ht="15.75" thickBo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</row>
    <row r="414" spans="1:44" ht="15.75" thickBo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</row>
    <row r="415" spans="1:44" ht="15.75" thickBo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</row>
    <row r="416" spans="1:44" ht="15.75" thickBo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</row>
    <row r="417" spans="1:44" ht="15.75" thickBo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</row>
    <row r="418" spans="1:44" ht="15.75" thickBo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</row>
    <row r="419" spans="1:44" ht="15.75" thickBo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</row>
    <row r="420" spans="1:44" ht="15.75" thickBo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</row>
    <row r="421" spans="1:44" ht="15.75" thickBo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</row>
    <row r="422" spans="1:44" ht="15.75" thickBo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</row>
    <row r="423" spans="1:44" ht="15.75" thickBo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</row>
    <row r="424" spans="1:44" ht="15.75" thickBo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</row>
    <row r="425" spans="1:44" ht="15.75" thickBo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</row>
    <row r="426" spans="1:44" ht="15.75" thickBo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</row>
    <row r="427" spans="1:44" ht="15.75" thickBo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</row>
    <row r="428" spans="1:44" ht="15.75" thickBo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</row>
    <row r="429" spans="1:44" ht="15.75" thickBo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</row>
    <row r="430" spans="1:44" ht="15.75" thickBo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</row>
    <row r="431" spans="1:44" ht="15.75" thickBo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</row>
    <row r="432" spans="1:44" ht="15.75" thickBo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</row>
    <row r="433" spans="1:44" ht="15.75" thickBo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</row>
    <row r="434" spans="1:44" ht="15.75" thickBo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</row>
    <row r="435" spans="1:44" ht="15.75" thickBo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</row>
    <row r="436" spans="1:44" ht="15.75" thickBo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</row>
    <row r="437" spans="1:44" ht="15.75" thickBo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</row>
    <row r="438" spans="1:44" ht="15.75" thickBo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</row>
    <row r="439" spans="1:44" ht="15.75" thickBo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</row>
    <row r="440" spans="1:44" ht="15.75" thickBo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</row>
    <row r="441" spans="1:44" ht="15.75" thickBo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</row>
    <row r="442" spans="1:44" ht="15.75" thickBo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</row>
    <row r="443" spans="1:44" ht="15.75" thickBo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</row>
    <row r="444" spans="1:44" ht="15.75" thickBo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</row>
    <row r="445" spans="1:44" ht="15.75" thickBo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</row>
    <row r="446" spans="1:44" ht="15.75" thickBo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</row>
    <row r="447" spans="1:44" ht="15.75" thickBo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</row>
    <row r="448" spans="1:44" ht="15.75" thickBo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</row>
    <row r="449" spans="1:44" ht="15.75" thickBo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</row>
    <row r="450" spans="1:44" ht="15.75" thickBo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</row>
    <row r="451" spans="1:44" ht="15.75" thickBo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</row>
    <row r="452" spans="1:44" ht="15.75" thickBo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</row>
    <row r="453" spans="1:44" ht="15.75" thickBo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</row>
    <row r="454" spans="1:44" ht="15.75" thickBo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</row>
    <row r="455" spans="1:44" ht="15.75" thickBo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</row>
    <row r="456" spans="1:44" ht="15.75" thickBo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</row>
    <row r="457" spans="1:44" ht="15.75" thickBo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</row>
    <row r="458" spans="1:44" ht="15.75" thickBo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</row>
    <row r="459" spans="1:44" ht="15.75" thickBo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</row>
    <row r="460" spans="1:44" ht="15.75" thickBo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</row>
    <row r="461" spans="1:44" ht="15.75" thickBo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</row>
    <row r="462" spans="1:44" ht="15.75" thickBo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</row>
    <row r="463" spans="1:44" ht="15.75" thickBo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</row>
    <row r="464" spans="1:44" ht="15.75" thickBo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</row>
    <row r="465" spans="1:44" ht="15.75" thickBo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</row>
    <row r="466" spans="1:44" ht="15.75" thickBo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</row>
    <row r="467" spans="1:44" ht="15.75" thickBo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</row>
    <row r="468" spans="1:44" ht="15.75" thickBo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</row>
    <row r="469" spans="1:44" ht="15.75" thickBo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</row>
    <row r="470" spans="1:44" ht="15.75" thickBo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</row>
    <row r="471" spans="1:44" ht="15.75" thickBo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</row>
    <row r="472" spans="1:44" ht="15.75" thickBo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</row>
    <row r="473" spans="1:44" ht="15.75" thickBo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</row>
    <row r="474" spans="1:44" ht="15.75" thickBo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</row>
    <row r="475" spans="1:44" ht="15.75" thickBo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</row>
    <row r="476" spans="1:44" ht="15.75" thickBo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  <c r="AQ476" s="2"/>
      <c r="AR476" s="2"/>
    </row>
    <row r="477" spans="1:44" ht="15.75" thickBo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  <c r="AQ477" s="2"/>
      <c r="AR477" s="2"/>
    </row>
    <row r="478" spans="1:44" ht="15.75" thickBo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</row>
    <row r="479" spans="1:44" ht="15.75" thickBo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</row>
    <row r="480" spans="1:44" ht="15.75" thickBo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</row>
    <row r="481" spans="1:44" ht="15.75" thickBo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</row>
    <row r="482" spans="1:44" ht="15.75" thickBo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</row>
    <row r="483" spans="1:44" ht="15.75" thickBo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</row>
    <row r="484" spans="1:44" ht="15.75" thickBo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</row>
    <row r="485" spans="1:44" ht="15.75" thickBo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</row>
    <row r="486" spans="1:44" ht="15.75" thickBo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</row>
    <row r="487" spans="1:44" ht="15.75" thickBo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</row>
    <row r="488" spans="1:44" ht="15.75" thickBo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</row>
    <row r="489" spans="1:44" ht="15.75" thickBo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</row>
    <row r="490" spans="1:44" ht="15.75" thickBo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</row>
    <row r="491" spans="1:44" ht="15.75" thickBo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</row>
    <row r="492" spans="1:44" ht="15.75" thickBo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</row>
    <row r="493" spans="1:44" ht="15.75" thickBo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</row>
    <row r="494" spans="1:44" ht="15.75" thickBo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</row>
    <row r="495" spans="1:44" ht="15.75" thickBo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</row>
    <row r="496" spans="1:44" ht="15.75" thickBo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</row>
    <row r="497" spans="1:44" ht="15.75" thickBo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</row>
    <row r="498" spans="1:44" ht="15.75" thickBo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</row>
    <row r="499" spans="1:44" ht="15.75" thickBo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</row>
    <row r="500" spans="1:44" ht="15.75" thickBo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</row>
    <row r="501" spans="1:44" ht="15.75" thickBo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</row>
    <row r="502" spans="1:44" ht="15.75" thickBo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</row>
    <row r="503" spans="1:44" ht="15.75" thickBo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</row>
    <row r="504" spans="1:44" ht="15.75" thickBo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  <c r="AQ504" s="2"/>
      <c r="AR504" s="2"/>
    </row>
    <row r="505" spans="1:44" ht="15.75" thickBo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2"/>
      <c r="AQ505" s="2"/>
      <c r="AR505" s="2"/>
    </row>
    <row r="506" spans="1:44" ht="15.75" thickBo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</row>
    <row r="507" spans="1:44" ht="15.75" thickBo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</row>
    <row r="508" spans="1:44" ht="15.75" thickBo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</row>
    <row r="509" spans="1:44" ht="15.75" thickBo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</row>
    <row r="510" spans="1:44" ht="15.75" thickBo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</row>
    <row r="511" spans="1:44" ht="15.75" thickBo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2"/>
    </row>
    <row r="512" spans="1:44" ht="15.75" thickBo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</row>
    <row r="513" spans="1:44" ht="15.75" thickBo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</row>
    <row r="514" spans="1:44" ht="15.75" thickBo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</row>
    <row r="515" spans="1:44" ht="15.75" thickBo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</row>
    <row r="516" spans="1:44" ht="15.75" thickBo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</row>
    <row r="517" spans="1:44" ht="15.75" thickBo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</row>
    <row r="518" spans="1:44" ht="15.75" thickBo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  <c r="AQ518" s="2"/>
      <c r="AR518" s="2"/>
    </row>
    <row r="519" spans="1:44" ht="15.75" thickBo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  <c r="AQ519" s="2"/>
      <c r="AR519" s="2"/>
    </row>
    <row r="520" spans="1:44" ht="15.75" thickBo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</row>
    <row r="521" spans="1:44" ht="15.75" thickBo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</row>
    <row r="522" spans="1:44" ht="15.75" thickBo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</row>
    <row r="523" spans="1:44" ht="15.75" thickBo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</row>
    <row r="524" spans="1:44" ht="15.75" thickBo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</row>
    <row r="525" spans="1:44" ht="15.75" thickBo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</row>
    <row r="526" spans="1:44" ht="15.75" thickBo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</row>
    <row r="527" spans="1:44" ht="15.75" thickBo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</row>
    <row r="528" spans="1:44" ht="15.75" thickBo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</row>
    <row r="529" spans="1:44" ht="15.75" thickBo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</row>
    <row r="530" spans="1:44" ht="15.75" thickBo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</row>
    <row r="531" spans="1:44" ht="15.75" thickBo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</row>
    <row r="532" spans="1:44" ht="15.75" thickBo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</row>
    <row r="533" spans="1:44" ht="15.75" thickBo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  <c r="AR533" s="2"/>
    </row>
    <row r="534" spans="1:44" ht="15.75" thickBo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</row>
    <row r="535" spans="1:44" ht="15.75" thickBo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</row>
    <row r="536" spans="1:44" ht="15.75" thickBo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</row>
    <row r="537" spans="1:44" ht="15.75" thickBo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</row>
    <row r="538" spans="1:44" ht="15.75" thickBo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</row>
    <row r="539" spans="1:44" ht="15.75" thickBo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</row>
    <row r="540" spans="1:44" ht="15.75" thickBo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</row>
    <row r="541" spans="1:44" ht="15.75" thickBo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</row>
    <row r="542" spans="1:44" ht="15.75" thickBo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</row>
    <row r="543" spans="1:44" ht="15.75" thickBo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</row>
    <row r="544" spans="1:44" ht="15.75" thickBo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</row>
    <row r="545" spans="1:44" ht="15.75" thickBo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</row>
    <row r="546" spans="1:44" ht="15.75" thickBo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  <c r="AQ546" s="2"/>
      <c r="AR546" s="2"/>
    </row>
    <row r="547" spans="1:44" ht="15.75" thickBo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  <c r="AQ547" s="2"/>
      <c r="AR547" s="2"/>
    </row>
    <row r="548" spans="1:44" ht="15.75" thickBo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</row>
    <row r="549" spans="1:44" ht="15.75" thickBo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</row>
    <row r="550" spans="1:44" ht="15.75" thickBo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</row>
    <row r="551" spans="1:44" ht="15.75" thickBo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</row>
    <row r="552" spans="1:44" ht="15.75" thickBo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</row>
    <row r="553" spans="1:44" ht="15.75" thickBo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</row>
    <row r="554" spans="1:44" ht="15.75" thickBo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</row>
    <row r="555" spans="1:44" ht="15.75" thickBo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</row>
    <row r="556" spans="1:44" ht="15.75" thickBo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</row>
    <row r="557" spans="1:44" ht="15.75" thickBo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</row>
    <row r="558" spans="1:44" ht="15.75" thickBo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</row>
    <row r="559" spans="1:44" ht="15.75" thickBo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</row>
    <row r="560" spans="1:44" ht="15.75" thickBo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  <c r="AQ560" s="2"/>
      <c r="AR560" s="2"/>
    </row>
    <row r="561" spans="1:44" ht="15.75" thickBo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  <c r="AQ561" s="2"/>
      <c r="AR561" s="2"/>
    </row>
    <row r="562" spans="1:44" ht="15.75" thickBo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</row>
    <row r="563" spans="1:44" ht="15.75" thickBo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</row>
    <row r="564" spans="1:44" ht="15.75" thickBo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</row>
    <row r="565" spans="1:44" ht="15.75" thickBo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</row>
    <row r="566" spans="1:44" ht="15.75" thickBo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</row>
    <row r="567" spans="1:44" ht="15.75" thickBo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2"/>
    </row>
    <row r="568" spans="1:44" ht="15.75" thickBo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</row>
    <row r="569" spans="1:44" ht="15.75" thickBo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  <c r="AQ569" s="2"/>
      <c r="AR569" s="2"/>
    </row>
    <row r="570" spans="1:44" ht="15.75" thickBo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  <c r="AQ570" s="2"/>
      <c r="AR570" s="2"/>
    </row>
    <row r="571" spans="1:44" ht="15.75" thickBo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</row>
    <row r="572" spans="1:44" ht="15.75" thickBo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</row>
    <row r="573" spans="1:44" ht="15.75" thickBo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</row>
    <row r="574" spans="1:44" ht="15.75" thickBo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  <c r="AQ574" s="2"/>
      <c r="AR574" s="2"/>
    </row>
    <row r="575" spans="1:44" ht="15.75" thickBo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  <c r="AQ575" s="2"/>
      <c r="AR575" s="2"/>
    </row>
    <row r="576" spans="1:44" ht="15.75" thickBo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</row>
    <row r="577" spans="1:44" ht="15.75" thickBo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2"/>
    </row>
    <row r="578" spans="1:44" ht="15.75" thickBo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</row>
    <row r="579" spans="1:44" ht="15.75" thickBo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</row>
    <row r="580" spans="1:44" ht="15.75" thickBo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  <c r="AQ580" s="2"/>
      <c r="AR580" s="2"/>
    </row>
    <row r="581" spans="1:44" ht="15.75" thickBo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  <c r="AR581" s="2"/>
    </row>
    <row r="582" spans="1:44" ht="15.75" thickBo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  <c r="AQ582" s="2"/>
      <c r="AR582" s="2"/>
    </row>
    <row r="583" spans="1:44" ht="15.75" thickBo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  <c r="AP583" s="2"/>
      <c r="AQ583" s="2"/>
      <c r="AR583" s="2"/>
    </row>
    <row r="584" spans="1:44" ht="15.75" thickBo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  <c r="AP584" s="2"/>
      <c r="AQ584" s="2"/>
      <c r="AR584" s="2"/>
    </row>
    <row r="585" spans="1:44" ht="15.75" thickBo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</row>
    <row r="586" spans="1:44" ht="15.75" thickBo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</row>
    <row r="587" spans="1:44" ht="15.75" thickBo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</row>
    <row r="588" spans="1:44" ht="15.75" thickBo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2"/>
      <c r="AO588" s="2"/>
      <c r="AP588" s="2"/>
      <c r="AQ588" s="2"/>
      <c r="AR588" s="2"/>
    </row>
    <row r="589" spans="1:44" ht="15.75" thickBo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  <c r="AO589" s="2"/>
      <c r="AP589" s="2"/>
      <c r="AQ589" s="2"/>
      <c r="AR589" s="2"/>
    </row>
    <row r="590" spans="1:44" ht="15.75" thickBo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</row>
    <row r="591" spans="1:44" ht="15.75" thickBo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</row>
    <row r="592" spans="1:44" ht="15.75" thickBo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</row>
    <row r="593" spans="1:44" ht="15.75" thickBo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</row>
    <row r="594" spans="1:44" ht="15.75" thickBo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2"/>
    </row>
    <row r="595" spans="1:44" ht="15.75" thickBo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  <c r="AQ595" s="2"/>
      <c r="AR595" s="2"/>
    </row>
    <row r="596" spans="1:44" ht="15.75" thickBo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</row>
    <row r="597" spans="1:44" ht="15.75" thickBo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</row>
    <row r="598" spans="1:44" ht="15.75" thickBo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</row>
    <row r="599" spans="1:44" ht="15.75" thickBo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</row>
    <row r="600" spans="1:44" ht="15.75" thickBo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</row>
    <row r="601" spans="1:44" ht="15.75" thickBo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  <c r="AQ601" s="2"/>
      <c r="AR601" s="2"/>
    </row>
    <row r="602" spans="1:44" ht="15.75" thickBo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  <c r="AN602" s="2"/>
      <c r="AO602" s="2"/>
      <c r="AP602" s="2"/>
      <c r="AQ602" s="2"/>
      <c r="AR602" s="2"/>
    </row>
    <row r="603" spans="1:44" ht="15.75" thickBo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  <c r="AN603" s="2"/>
      <c r="AO603" s="2"/>
      <c r="AP603" s="2"/>
      <c r="AQ603" s="2"/>
      <c r="AR603" s="2"/>
    </row>
    <row r="604" spans="1:44" ht="15.75" thickBo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</row>
    <row r="605" spans="1:44" ht="15.75" thickBo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</row>
    <row r="606" spans="1:44" ht="15.75" thickBo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</row>
    <row r="607" spans="1:44" ht="15.75" thickBo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</row>
    <row r="608" spans="1:44" ht="15.75" thickBo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2"/>
      <c r="AQ608" s="2"/>
      <c r="AR608" s="2"/>
    </row>
    <row r="609" spans="1:44" ht="15.75" thickBo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  <c r="AQ609" s="2"/>
      <c r="AR609" s="2"/>
    </row>
    <row r="610" spans="1:44" ht="15.75" thickBo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</row>
    <row r="611" spans="1:44" ht="15.75" thickBo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</row>
    <row r="612" spans="1:44" ht="15.75" thickBo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  <c r="AP612" s="2"/>
      <c r="AQ612" s="2"/>
      <c r="AR612" s="2"/>
    </row>
    <row r="613" spans="1:44" ht="15.75" thickBo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  <c r="AQ613" s="2"/>
      <c r="AR613" s="2"/>
    </row>
    <row r="614" spans="1:44" ht="15.75" thickBo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</row>
    <row r="615" spans="1:44" ht="15.75" thickBo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</row>
    <row r="616" spans="1:44" ht="15.75" thickBo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  <c r="AQ616" s="2"/>
      <c r="AR616" s="2"/>
    </row>
    <row r="617" spans="1:44" ht="15.75" thickBo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  <c r="AQ617" s="2"/>
      <c r="AR617" s="2"/>
    </row>
    <row r="618" spans="1:44" ht="15.75" thickBo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  <c r="AR618" s="2"/>
    </row>
    <row r="619" spans="1:44" ht="15.75" thickBo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</row>
    <row r="620" spans="1:44" ht="15.75" thickBo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</row>
    <row r="621" spans="1:44" ht="15.75" thickBo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</row>
    <row r="622" spans="1:44" ht="15.75" thickBo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  <c r="AQ622" s="2"/>
      <c r="AR622" s="2"/>
    </row>
    <row r="623" spans="1:44" ht="15.75" thickBo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  <c r="AQ623" s="2"/>
      <c r="AR623" s="2"/>
    </row>
    <row r="624" spans="1:44" ht="15.75" thickBo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  <c r="AQ624" s="2"/>
      <c r="AR624" s="2"/>
    </row>
    <row r="625" spans="1:44" ht="15.75" thickBo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  <c r="AQ625" s="2"/>
      <c r="AR625" s="2"/>
    </row>
    <row r="626" spans="1:44" ht="15.75" thickBo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  <c r="AQ626" s="2"/>
      <c r="AR626" s="2"/>
    </row>
    <row r="627" spans="1:44" ht="15.75" thickBo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</row>
    <row r="628" spans="1:44" ht="15.75" thickBo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</row>
    <row r="629" spans="1:44" ht="15.75" thickBo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</row>
    <row r="630" spans="1:44" ht="15.75" thickBo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  <c r="AN630" s="2"/>
      <c r="AO630" s="2"/>
      <c r="AP630" s="2"/>
      <c r="AQ630" s="2"/>
      <c r="AR630" s="2"/>
    </row>
    <row r="631" spans="1:44" ht="15.75" thickBo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  <c r="AN631" s="2"/>
      <c r="AO631" s="2"/>
      <c r="AP631" s="2"/>
      <c r="AQ631" s="2"/>
      <c r="AR631" s="2"/>
    </row>
    <row r="632" spans="1:44" ht="15.75" thickBo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</row>
    <row r="633" spans="1:44" ht="15.75" thickBo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</row>
    <row r="634" spans="1:44" ht="15.75" thickBo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</row>
    <row r="635" spans="1:44" ht="15.75" thickBo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</row>
    <row r="636" spans="1:44" ht="15.75" thickBo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  <c r="AQ636" s="2"/>
      <c r="AR636" s="2"/>
    </row>
    <row r="637" spans="1:44" ht="15.75" thickBo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  <c r="AP637" s="2"/>
      <c r="AQ637" s="2"/>
      <c r="AR637" s="2"/>
    </row>
    <row r="638" spans="1:44" ht="15.75" thickBo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  <c r="AP638" s="2"/>
      <c r="AQ638" s="2"/>
      <c r="AR638" s="2"/>
    </row>
    <row r="639" spans="1:44" ht="15.75" thickBo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  <c r="AP639" s="2"/>
      <c r="AQ639" s="2"/>
      <c r="AR639" s="2"/>
    </row>
    <row r="640" spans="1:44" ht="15.75" thickBo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2"/>
      <c r="AQ640" s="2"/>
      <c r="AR640" s="2"/>
    </row>
    <row r="641" spans="1:44" ht="15.75" thickBo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</row>
    <row r="642" spans="1:44" ht="15.75" thickBo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</row>
    <row r="643" spans="1:44" ht="15.75" thickBo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</row>
    <row r="644" spans="1:44" ht="15.75" thickBo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  <c r="AN644" s="2"/>
      <c r="AO644" s="2"/>
      <c r="AP644" s="2"/>
      <c r="AQ644" s="2"/>
      <c r="AR644" s="2"/>
    </row>
    <row r="645" spans="1:44" ht="15.75" thickBo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  <c r="AP645" s="2"/>
      <c r="AQ645" s="2"/>
      <c r="AR645" s="2"/>
    </row>
    <row r="646" spans="1:44" ht="15.75" thickBo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</row>
    <row r="647" spans="1:44" ht="15.75" thickBo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</row>
    <row r="648" spans="1:44" ht="15.75" thickBo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  <c r="AQ648" s="2"/>
      <c r="AR648" s="2"/>
    </row>
    <row r="649" spans="1:44" ht="15.75" thickBo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  <c r="AQ649" s="2"/>
      <c r="AR649" s="2"/>
    </row>
    <row r="650" spans="1:44" ht="15.75" thickBo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  <c r="AQ650" s="2"/>
      <c r="AR650" s="2"/>
    </row>
    <row r="651" spans="1:44" ht="15.75" thickBo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  <c r="AQ651" s="2"/>
      <c r="AR651" s="2"/>
    </row>
    <row r="652" spans="1:44" ht="15.75" thickBo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  <c r="AQ652" s="2"/>
      <c r="AR652" s="2"/>
    </row>
    <row r="653" spans="1:44" ht="15.75" thickBo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  <c r="AQ653" s="2"/>
      <c r="AR653" s="2"/>
    </row>
    <row r="654" spans="1:44" ht="15.75" thickBo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  <c r="AP654" s="2"/>
      <c r="AQ654" s="2"/>
      <c r="AR654" s="2"/>
    </row>
    <row r="655" spans="1:44" ht="15.75" thickBo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  <c r="AQ655" s="2"/>
      <c r="AR655" s="2"/>
    </row>
    <row r="656" spans="1:44" ht="15.75" thickBo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2"/>
    </row>
    <row r="657" spans="1:44" ht="15.75" thickBo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  <c r="AQ657" s="2"/>
      <c r="AR657" s="2"/>
    </row>
    <row r="658" spans="1:44" ht="15.75" thickBo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  <c r="AN658" s="2"/>
      <c r="AO658" s="2"/>
      <c r="AP658" s="2"/>
      <c r="AQ658" s="2"/>
      <c r="AR658" s="2"/>
    </row>
    <row r="659" spans="1:44" ht="15.75" thickBo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  <c r="AN659" s="2"/>
      <c r="AO659" s="2"/>
      <c r="AP659" s="2"/>
      <c r="AQ659" s="2"/>
      <c r="AR659" s="2"/>
    </row>
    <row r="660" spans="1:44" ht="15.75" thickBo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</row>
    <row r="661" spans="1:44" ht="15.75" thickBo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</row>
    <row r="662" spans="1:44" ht="15.75" thickBo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</row>
    <row r="663" spans="1:44" ht="15.75" thickBo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</row>
    <row r="664" spans="1:44" ht="15.75" thickBo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  <c r="AN664" s="2"/>
      <c r="AO664" s="2"/>
      <c r="AP664" s="2"/>
      <c r="AQ664" s="2"/>
      <c r="AR664" s="2"/>
    </row>
    <row r="665" spans="1:44" ht="15.75" thickBo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2"/>
      <c r="AP665" s="2"/>
      <c r="AQ665" s="2"/>
      <c r="AR665" s="2"/>
    </row>
    <row r="666" spans="1:44" ht="15.75" thickBo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L666" s="2"/>
      <c r="AM666" s="2"/>
      <c r="AN666" s="2"/>
      <c r="AO666" s="2"/>
      <c r="AP666" s="2"/>
      <c r="AQ666" s="2"/>
      <c r="AR666" s="2"/>
    </row>
    <row r="667" spans="1:44" ht="15.75" thickBo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  <c r="AL667" s="2"/>
      <c r="AM667" s="2"/>
      <c r="AN667" s="2"/>
      <c r="AO667" s="2"/>
      <c r="AP667" s="2"/>
      <c r="AQ667" s="2"/>
      <c r="AR667" s="2"/>
    </row>
    <row r="668" spans="1:44" ht="15.75" thickBo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  <c r="AN668" s="2"/>
      <c r="AO668" s="2"/>
      <c r="AP668" s="2"/>
      <c r="AQ668" s="2"/>
      <c r="AR668" s="2"/>
    </row>
    <row r="669" spans="1:44" ht="15.75" thickBo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</row>
    <row r="670" spans="1:44" ht="15.75" thickBo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  <c r="AQ670" s="2"/>
      <c r="AR670" s="2"/>
    </row>
    <row r="671" spans="1:44" ht="15.75" thickBo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</row>
    <row r="672" spans="1:44" ht="15.75" thickBo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  <c r="AL672" s="2"/>
      <c r="AM672" s="2"/>
      <c r="AN672" s="2"/>
      <c r="AO672" s="2"/>
      <c r="AP672" s="2"/>
      <c r="AQ672" s="2"/>
      <c r="AR672" s="2"/>
    </row>
    <row r="673" spans="1:44" ht="15.75" thickBo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  <c r="AL673" s="2"/>
      <c r="AM673" s="2"/>
      <c r="AN673" s="2"/>
      <c r="AO673" s="2"/>
      <c r="AP673" s="2"/>
      <c r="AQ673" s="2"/>
      <c r="AR673" s="2"/>
    </row>
    <row r="674" spans="1:44" ht="15.75" thickBo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  <c r="AQ674" s="2"/>
      <c r="AR674" s="2"/>
    </row>
    <row r="675" spans="1:44" ht="15.75" thickBo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  <c r="AQ675" s="2"/>
      <c r="AR675" s="2"/>
    </row>
    <row r="676" spans="1:44" ht="15.75" thickBo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  <c r="AQ676" s="2"/>
      <c r="AR676" s="2"/>
    </row>
    <row r="677" spans="1:44" ht="15.75" thickBo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  <c r="AQ677" s="2"/>
      <c r="AR677" s="2"/>
    </row>
    <row r="678" spans="1:44" ht="15.75" thickBo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  <c r="AP678" s="2"/>
      <c r="AQ678" s="2"/>
      <c r="AR678" s="2"/>
    </row>
    <row r="679" spans="1:44" ht="15.75" thickBo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  <c r="AP679" s="2"/>
      <c r="AQ679" s="2"/>
      <c r="AR679" s="2"/>
    </row>
    <row r="680" spans="1:44" ht="15.75" thickBo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  <c r="AN680" s="2"/>
      <c r="AO680" s="2"/>
      <c r="AP680" s="2"/>
      <c r="AQ680" s="2"/>
      <c r="AR680" s="2"/>
    </row>
    <row r="681" spans="1:44" ht="15.75" thickBo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  <c r="AP681" s="2"/>
      <c r="AQ681" s="2"/>
      <c r="AR681" s="2"/>
    </row>
    <row r="682" spans="1:44" ht="15.75" thickBo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  <c r="AQ682" s="2"/>
      <c r="AR682" s="2"/>
    </row>
    <row r="683" spans="1:44" ht="15.75" thickBo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</row>
    <row r="684" spans="1:44" ht="15.75" thickBo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  <c r="AQ684" s="2"/>
      <c r="AR684" s="2"/>
    </row>
    <row r="685" spans="1:44" ht="15.75" thickBo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  <c r="AQ685" s="2"/>
      <c r="AR685" s="2"/>
    </row>
    <row r="686" spans="1:44" ht="15.75" thickBo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/>
      <c r="AO686" s="2"/>
      <c r="AP686" s="2"/>
      <c r="AQ686" s="2"/>
      <c r="AR686" s="2"/>
    </row>
    <row r="687" spans="1:44" ht="15.75" thickBo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  <c r="AN687" s="2"/>
      <c r="AO687" s="2"/>
      <c r="AP687" s="2"/>
      <c r="AQ687" s="2"/>
      <c r="AR687" s="2"/>
    </row>
    <row r="688" spans="1:44" ht="15.75" thickBo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  <c r="AQ688" s="2"/>
      <c r="AR688" s="2"/>
    </row>
    <row r="689" spans="1:44" ht="15.75" thickBo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  <c r="AQ689" s="2"/>
      <c r="AR689" s="2"/>
    </row>
    <row r="690" spans="1:44" ht="15.75" thickBo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2"/>
      <c r="AQ690" s="2"/>
      <c r="AR690" s="2"/>
    </row>
    <row r="691" spans="1:44" ht="15.75" thickBo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  <c r="AP691" s="2"/>
      <c r="AQ691" s="2"/>
      <c r="AR691" s="2"/>
    </row>
    <row r="692" spans="1:44" ht="15.75" thickBo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  <c r="AN692" s="2"/>
      <c r="AO692" s="2"/>
      <c r="AP692" s="2"/>
      <c r="AQ692" s="2"/>
      <c r="AR692" s="2"/>
    </row>
    <row r="693" spans="1:44" ht="15.75" thickBo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  <c r="AN693" s="2"/>
      <c r="AO693" s="2"/>
      <c r="AP693" s="2"/>
      <c r="AQ693" s="2"/>
      <c r="AR693" s="2"/>
    </row>
    <row r="694" spans="1:44" ht="15.75" thickBo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  <c r="AN694" s="2"/>
      <c r="AO694" s="2"/>
      <c r="AP694" s="2"/>
      <c r="AQ694" s="2"/>
      <c r="AR694" s="2"/>
    </row>
    <row r="695" spans="1:44" ht="15.75" thickBo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2"/>
      <c r="AO695" s="2"/>
      <c r="AP695" s="2"/>
      <c r="AQ695" s="2"/>
      <c r="AR695" s="2"/>
    </row>
    <row r="696" spans="1:44" ht="15.75" thickBo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  <c r="AN696" s="2"/>
      <c r="AO696" s="2"/>
      <c r="AP696" s="2"/>
      <c r="AQ696" s="2"/>
      <c r="AR696" s="2"/>
    </row>
    <row r="697" spans="1:44" ht="15.75" thickBo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2"/>
      <c r="AP697" s="2"/>
      <c r="AQ697" s="2"/>
      <c r="AR697" s="2"/>
    </row>
    <row r="698" spans="1:44" ht="15.75" thickBo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  <c r="AO698" s="2"/>
      <c r="AP698" s="2"/>
      <c r="AQ698" s="2"/>
      <c r="AR698" s="2"/>
    </row>
    <row r="699" spans="1:44" ht="15.75" thickBo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  <c r="AQ699" s="2"/>
      <c r="AR699" s="2"/>
    </row>
    <row r="700" spans="1:44" ht="15.75" thickBo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  <c r="AO700" s="2"/>
      <c r="AP700" s="2"/>
      <c r="AQ700" s="2"/>
      <c r="AR700" s="2"/>
    </row>
    <row r="701" spans="1:44" ht="15.75" thickBo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  <c r="AN701" s="2"/>
      <c r="AO701" s="2"/>
      <c r="AP701" s="2"/>
      <c r="AQ701" s="2"/>
      <c r="AR701" s="2"/>
    </row>
    <row r="702" spans="1:44" ht="15.75" thickBo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  <c r="AN702" s="2"/>
      <c r="AO702" s="2"/>
      <c r="AP702" s="2"/>
      <c r="AQ702" s="2"/>
      <c r="AR702" s="2"/>
    </row>
    <row r="703" spans="1:44" ht="15.75" thickBo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  <c r="AN703" s="2"/>
      <c r="AO703" s="2"/>
      <c r="AP703" s="2"/>
      <c r="AQ703" s="2"/>
      <c r="AR703" s="2"/>
    </row>
    <row r="704" spans="1:44" ht="15.75" thickBo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  <c r="AP704" s="2"/>
      <c r="AQ704" s="2"/>
      <c r="AR704" s="2"/>
    </row>
    <row r="705" spans="1:44" ht="15.75" thickBo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  <c r="AQ705" s="2"/>
      <c r="AR705" s="2"/>
    </row>
    <row r="706" spans="1:44" ht="15.75" thickBo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  <c r="AN706" s="2"/>
      <c r="AO706" s="2"/>
      <c r="AP706" s="2"/>
      <c r="AQ706" s="2"/>
      <c r="AR706" s="2"/>
    </row>
    <row r="707" spans="1:44" ht="15.75" thickBo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  <c r="AN707" s="2"/>
      <c r="AO707" s="2"/>
      <c r="AP707" s="2"/>
      <c r="AQ707" s="2"/>
      <c r="AR707" s="2"/>
    </row>
    <row r="708" spans="1:44" ht="15.75" thickBo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  <c r="AL708" s="2"/>
      <c r="AM708" s="2"/>
      <c r="AN708" s="2"/>
      <c r="AO708" s="2"/>
      <c r="AP708" s="2"/>
      <c r="AQ708" s="2"/>
      <c r="AR708" s="2"/>
    </row>
    <row r="709" spans="1:44" ht="15.75" thickBo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  <c r="AL709" s="2"/>
      <c r="AM709" s="2"/>
      <c r="AN709" s="2"/>
      <c r="AO709" s="2"/>
      <c r="AP709" s="2"/>
      <c r="AQ709" s="2"/>
      <c r="AR709" s="2"/>
    </row>
    <row r="710" spans="1:44" ht="15.75" thickBo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  <c r="AN710" s="2"/>
      <c r="AO710" s="2"/>
      <c r="AP710" s="2"/>
      <c r="AQ710" s="2"/>
      <c r="AR710" s="2"/>
    </row>
    <row r="711" spans="1:44" ht="15.75" thickBo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  <c r="AN711" s="2"/>
      <c r="AO711" s="2"/>
      <c r="AP711" s="2"/>
      <c r="AQ711" s="2"/>
      <c r="AR711" s="2"/>
    </row>
    <row r="712" spans="1:44" ht="15.75" thickBo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  <c r="AN712" s="2"/>
      <c r="AO712" s="2"/>
      <c r="AP712" s="2"/>
      <c r="AQ712" s="2"/>
      <c r="AR712" s="2"/>
    </row>
    <row r="713" spans="1:44" ht="15.75" thickBo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  <c r="AN713" s="2"/>
      <c r="AO713" s="2"/>
      <c r="AP713" s="2"/>
      <c r="AQ713" s="2"/>
      <c r="AR713" s="2"/>
    </row>
    <row r="714" spans="1:44" ht="15.75" thickBo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  <c r="AL714" s="2"/>
      <c r="AM714" s="2"/>
      <c r="AN714" s="2"/>
      <c r="AO714" s="2"/>
      <c r="AP714" s="2"/>
      <c r="AQ714" s="2"/>
      <c r="AR714" s="2"/>
    </row>
    <row r="715" spans="1:44" ht="15.75" thickBo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  <c r="AN715" s="2"/>
      <c r="AO715" s="2"/>
      <c r="AP715" s="2"/>
      <c r="AQ715" s="2"/>
      <c r="AR715" s="2"/>
    </row>
    <row r="716" spans="1:44" ht="15.75" thickBo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L716" s="2"/>
      <c r="AM716" s="2"/>
      <c r="AN716" s="2"/>
      <c r="AO716" s="2"/>
      <c r="AP716" s="2"/>
      <c r="AQ716" s="2"/>
      <c r="AR716" s="2"/>
    </row>
    <row r="717" spans="1:44" ht="15.75" thickBo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  <c r="AK717" s="2"/>
      <c r="AL717" s="2"/>
      <c r="AM717" s="2"/>
      <c r="AN717" s="2"/>
      <c r="AO717" s="2"/>
      <c r="AP717" s="2"/>
      <c r="AQ717" s="2"/>
      <c r="AR717" s="2"/>
    </row>
    <row r="718" spans="1:44" ht="15.75" thickBo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  <c r="AK718" s="2"/>
      <c r="AL718" s="2"/>
      <c r="AM718" s="2"/>
      <c r="AN718" s="2"/>
      <c r="AO718" s="2"/>
      <c r="AP718" s="2"/>
      <c r="AQ718" s="2"/>
      <c r="AR718" s="2"/>
    </row>
    <row r="719" spans="1:44" ht="15.75" thickBo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  <c r="AK719" s="2"/>
      <c r="AL719" s="2"/>
      <c r="AM719" s="2"/>
      <c r="AN719" s="2"/>
      <c r="AO719" s="2"/>
      <c r="AP719" s="2"/>
      <c r="AQ719" s="2"/>
      <c r="AR719" s="2"/>
    </row>
    <row r="720" spans="1:44" ht="15.75" thickBo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  <c r="AK720" s="2"/>
      <c r="AL720" s="2"/>
      <c r="AM720" s="2"/>
      <c r="AN720" s="2"/>
      <c r="AO720" s="2"/>
      <c r="AP720" s="2"/>
      <c r="AQ720" s="2"/>
      <c r="AR720" s="2"/>
    </row>
    <row r="721" spans="1:44" ht="15.75" thickBo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  <c r="AJ721" s="2"/>
      <c r="AK721" s="2"/>
      <c r="AL721" s="2"/>
      <c r="AM721" s="2"/>
      <c r="AN721" s="2"/>
      <c r="AO721" s="2"/>
      <c r="AP721" s="2"/>
      <c r="AQ721" s="2"/>
      <c r="AR721" s="2"/>
    </row>
    <row r="722" spans="1:44" ht="15.75" thickBo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  <c r="AK722" s="2"/>
      <c r="AL722" s="2"/>
      <c r="AM722" s="2"/>
      <c r="AN722" s="2"/>
      <c r="AO722" s="2"/>
      <c r="AP722" s="2"/>
      <c r="AQ722" s="2"/>
      <c r="AR722" s="2"/>
    </row>
    <row r="723" spans="1:44" ht="15.75" thickBo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  <c r="AK723" s="2"/>
      <c r="AL723" s="2"/>
      <c r="AM723" s="2"/>
      <c r="AN723" s="2"/>
      <c r="AO723" s="2"/>
      <c r="AP723" s="2"/>
      <c r="AQ723" s="2"/>
      <c r="AR723" s="2"/>
    </row>
    <row r="724" spans="1:44" ht="15.75" thickBo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  <c r="AK724" s="2"/>
      <c r="AL724" s="2"/>
      <c r="AM724" s="2"/>
      <c r="AN724" s="2"/>
      <c r="AO724" s="2"/>
      <c r="AP724" s="2"/>
      <c r="AQ724" s="2"/>
      <c r="AR724" s="2"/>
    </row>
    <row r="725" spans="1:44" ht="15.75" thickBo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  <c r="AL725" s="2"/>
      <c r="AM725" s="2"/>
      <c r="AN725" s="2"/>
      <c r="AO725" s="2"/>
      <c r="AP725" s="2"/>
      <c r="AQ725" s="2"/>
      <c r="AR725" s="2"/>
    </row>
    <row r="726" spans="1:44" ht="15.75" thickBo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  <c r="AK726" s="2"/>
      <c r="AL726" s="2"/>
      <c r="AM726" s="2"/>
      <c r="AN726" s="2"/>
      <c r="AO726" s="2"/>
      <c r="AP726" s="2"/>
      <c r="AQ726" s="2"/>
      <c r="AR726" s="2"/>
    </row>
    <row r="727" spans="1:44" ht="15.75" thickBo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  <c r="AK727" s="2"/>
      <c r="AL727" s="2"/>
      <c r="AM727" s="2"/>
      <c r="AN727" s="2"/>
      <c r="AO727" s="2"/>
      <c r="AP727" s="2"/>
      <c r="AQ727" s="2"/>
      <c r="AR727" s="2"/>
    </row>
    <row r="728" spans="1:44" ht="15.75" thickBo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  <c r="AK728" s="2"/>
      <c r="AL728" s="2"/>
      <c r="AM728" s="2"/>
      <c r="AN728" s="2"/>
      <c r="AO728" s="2"/>
      <c r="AP728" s="2"/>
      <c r="AQ728" s="2"/>
      <c r="AR728" s="2"/>
    </row>
    <row r="729" spans="1:44" ht="15.75" thickBo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  <c r="AK729" s="2"/>
      <c r="AL729" s="2"/>
      <c r="AM729" s="2"/>
      <c r="AN729" s="2"/>
      <c r="AO729" s="2"/>
      <c r="AP729" s="2"/>
      <c r="AQ729" s="2"/>
      <c r="AR729" s="2"/>
    </row>
    <row r="730" spans="1:44" ht="15.75" thickBo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2"/>
      <c r="AL730" s="2"/>
      <c r="AM730" s="2"/>
      <c r="AN730" s="2"/>
      <c r="AO730" s="2"/>
      <c r="AP730" s="2"/>
      <c r="AQ730" s="2"/>
      <c r="AR730" s="2"/>
    </row>
    <row r="731" spans="1:44" ht="15.75" thickBo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  <c r="AK731" s="2"/>
      <c r="AL731" s="2"/>
      <c r="AM731" s="2"/>
      <c r="AN731" s="2"/>
      <c r="AO731" s="2"/>
      <c r="AP731" s="2"/>
      <c r="AQ731" s="2"/>
      <c r="AR731" s="2"/>
    </row>
    <row r="732" spans="1:44" ht="15.75" thickBo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  <c r="AK732" s="2"/>
      <c r="AL732" s="2"/>
      <c r="AM732" s="2"/>
      <c r="AN732" s="2"/>
      <c r="AO732" s="2"/>
      <c r="AP732" s="2"/>
      <c r="AQ732" s="2"/>
      <c r="AR732" s="2"/>
    </row>
    <row r="733" spans="1:44" ht="15.75" thickBo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  <c r="AK733" s="2"/>
      <c r="AL733" s="2"/>
      <c r="AM733" s="2"/>
      <c r="AN733" s="2"/>
      <c r="AO733" s="2"/>
      <c r="AP733" s="2"/>
      <c r="AQ733" s="2"/>
      <c r="AR733" s="2"/>
    </row>
    <row r="734" spans="1:44" ht="15.75" thickBo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  <c r="AK734" s="2"/>
      <c r="AL734" s="2"/>
      <c r="AM734" s="2"/>
      <c r="AN734" s="2"/>
      <c r="AO734" s="2"/>
      <c r="AP734" s="2"/>
      <c r="AQ734" s="2"/>
      <c r="AR734" s="2"/>
    </row>
    <row r="735" spans="1:44" ht="15.75" thickBo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  <c r="AL735" s="2"/>
      <c r="AM735" s="2"/>
      <c r="AN735" s="2"/>
      <c r="AO735" s="2"/>
      <c r="AP735" s="2"/>
      <c r="AQ735" s="2"/>
      <c r="AR735" s="2"/>
    </row>
    <row r="736" spans="1:44" ht="15.75" thickBo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  <c r="AK736" s="2"/>
      <c r="AL736" s="2"/>
      <c r="AM736" s="2"/>
      <c r="AN736" s="2"/>
      <c r="AO736" s="2"/>
      <c r="AP736" s="2"/>
      <c r="AQ736" s="2"/>
      <c r="AR736" s="2"/>
    </row>
    <row r="737" spans="1:44" ht="15.75" thickBo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  <c r="AK737" s="2"/>
      <c r="AL737" s="2"/>
      <c r="AM737" s="2"/>
      <c r="AN737" s="2"/>
      <c r="AO737" s="2"/>
      <c r="AP737" s="2"/>
      <c r="AQ737" s="2"/>
      <c r="AR737" s="2"/>
    </row>
    <row r="738" spans="1:44" ht="15.75" thickBo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  <c r="AJ738" s="2"/>
      <c r="AK738" s="2"/>
      <c r="AL738" s="2"/>
      <c r="AM738" s="2"/>
      <c r="AN738" s="2"/>
      <c r="AO738" s="2"/>
      <c r="AP738" s="2"/>
      <c r="AQ738" s="2"/>
      <c r="AR738" s="2"/>
    </row>
    <row r="739" spans="1:44" ht="15.75" thickBo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  <c r="AJ739" s="2"/>
      <c r="AK739" s="2"/>
      <c r="AL739" s="2"/>
      <c r="AM739" s="2"/>
      <c r="AN739" s="2"/>
      <c r="AO739" s="2"/>
      <c r="AP739" s="2"/>
      <c r="AQ739" s="2"/>
      <c r="AR739" s="2"/>
    </row>
    <row r="740" spans="1:44" ht="15.75" thickBo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2"/>
      <c r="AL740" s="2"/>
      <c r="AM740" s="2"/>
      <c r="AN740" s="2"/>
      <c r="AO740" s="2"/>
      <c r="AP740" s="2"/>
      <c r="AQ740" s="2"/>
      <c r="AR740" s="2"/>
    </row>
    <row r="741" spans="1:44" ht="15.75" thickBo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  <c r="AK741" s="2"/>
      <c r="AL741" s="2"/>
      <c r="AM741" s="2"/>
      <c r="AN741" s="2"/>
      <c r="AO741" s="2"/>
      <c r="AP741" s="2"/>
      <c r="AQ741" s="2"/>
      <c r="AR741" s="2"/>
    </row>
    <row r="742" spans="1:44" ht="15.75" thickBo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  <c r="AK742" s="2"/>
      <c r="AL742" s="2"/>
      <c r="AM742" s="2"/>
      <c r="AN742" s="2"/>
      <c r="AO742" s="2"/>
      <c r="AP742" s="2"/>
      <c r="AQ742" s="2"/>
      <c r="AR742" s="2"/>
    </row>
    <row r="743" spans="1:44" ht="15.75" thickBo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  <c r="AK743" s="2"/>
      <c r="AL743" s="2"/>
      <c r="AM743" s="2"/>
      <c r="AN743" s="2"/>
      <c r="AO743" s="2"/>
      <c r="AP743" s="2"/>
      <c r="AQ743" s="2"/>
      <c r="AR743" s="2"/>
    </row>
    <row r="744" spans="1:44" ht="15.75" thickBo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  <c r="AK744" s="2"/>
      <c r="AL744" s="2"/>
      <c r="AM744" s="2"/>
      <c r="AN744" s="2"/>
      <c r="AO744" s="2"/>
      <c r="AP744" s="2"/>
      <c r="AQ744" s="2"/>
      <c r="AR744" s="2"/>
    </row>
    <row r="745" spans="1:44" ht="15.75" thickBo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  <c r="AK745" s="2"/>
      <c r="AL745" s="2"/>
      <c r="AM745" s="2"/>
      <c r="AN745" s="2"/>
      <c r="AO745" s="2"/>
      <c r="AP745" s="2"/>
      <c r="AQ745" s="2"/>
      <c r="AR745" s="2"/>
    </row>
    <row r="746" spans="1:44" ht="15.75" thickBo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  <c r="AK746" s="2"/>
      <c r="AL746" s="2"/>
      <c r="AM746" s="2"/>
      <c r="AN746" s="2"/>
      <c r="AO746" s="2"/>
      <c r="AP746" s="2"/>
      <c r="AQ746" s="2"/>
      <c r="AR746" s="2"/>
    </row>
    <row r="747" spans="1:44" ht="15.75" thickBo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  <c r="AK747" s="2"/>
      <c r="AL747" s="2"/>
      <c r="AM747" s="2"/>
      <c r="AN747" s="2"/>
      <c r="AO747" s="2"/>
      <c r="AP747" s="2"/>
      <c r="AQ747" s="2"/>
      <c r="AR747" s="2"/>
    </row>
    <row r="748" spans="1:44" ht="15.75" thickBo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  <c r="AJ748" s="2"/>
      <c r="AK748" s="2"/>
      <c r="AL748" s="2"/>
      <c r="AM748" s="2"/>
      <c r="AN748" s="2"/>
      <c r="AO748" s="2"/>
      <c r="AP748" s="2"/>
      <c r="AQ748" s="2"/>
      <c r="AR748" s="2"/>
    </row>
    <row r="749" spans="1:44" ht="15.75" thickBo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  <c r="AJ749" s="2"/>
      <c r="AK749" s="2"/>
      <c r="AL749" s="2"/>
      <c r="AM749" s="2"/>
      <c r="AN749" s="2"/>
      <c r="AO749" s="2"/>
      <c r="AP749" s="2"/>
      <c r="AQ749" s="2"/>
      <c r="AR749" s="2"/>
    </row>
    <row r="750" spans="1:44" ht="15.75" thickBo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  <c r="AK750" s="2"/>
      <c r="AL750" s="2"/>
      <c r="AM750" s="2"/>
      <c r="AN750" s="2"/>
      <c r="AO750" s="2"/>
      <c r="AP750" s="2"/>
      <c r="AQ750" s="2"/>
      <c r="AR750" s="2"/>
    </row>
    <row r="751" spans="1:44" ht="15.75" thickBo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  <c r="AK751" s="2"/>
      <c r="AL751" s="2"/>
      <c r="AM751" s="2"/>
      <c r="AN751" s="2"/>
      <c r="AO751" s="2"/>
      <c r="AP751" s="2"/>
      <c r="AQ751" s="2"/>
      <c r="AR751" s="2"/>
    </row>
    <row r="752" spans="1:44" ht="15.75" thickBo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  <c r="AK752" s="2"/>
      <c r="AL752" s="2"/>
      <c r="AM752" s="2"/>
      <c r="AN752" s="2"/>
      <c r="AO752" s="2"/>
      <c r="AP752" s="2"/>
      <c r="AQ752" s="2"/>
      <c r="AR752" s="2"/>
    </row>
    <row r="753" spans="1:44" ht="15.75" thickBo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  <c r="AK753" s="2"/>
      <c r="AL753" s="2"/>
      <c r="AM753" s="2"/>
      <c r="AN753" s="2"/>
      <c r="AO753" s="2"/>
      <c r="AP753" s="2"/>
      <c r="AQ753" s="2"/>
      <c r="AR753" s="2"/>
    </row>
    <row r="754" spans="1:44" ht="15.75" thickBo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  <c r="AK754" s="2"/>
      <c r="AL754" s="2"/>
      <c r="AM754" s="2"/>
      <c r="AN754" s="2"/>
      <c r="AO754" s="2"/>
      <c r="AP754" s="2"/>
      <c r="AQ754" s="2"/>
      <c r="AR754" s="2"/>
    </row>
    <row r="755" spans="1:44" ht="15.75" thickBo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  <c r="AK755" s="2"/>
      <c r="AL755" s="2"/>
      <c r="AM755" s="2"/>
      <c r="AN755" s="2"/>
      <c r="AO755" s="2"/>
      <c r="AP755" s="2"/>
      <c r="AQ755" s="2"/>
      <c r="AR755" s="2"/>
    </row>
    <row r="756" spans="1:44" ht="15.75" thickBo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  <c r="AI756" s="2"/>
      <c r="AJ756" s="2"/>
      <c r="AK756" s="2"/>
      <c r="AL756" s="2"/>
      <c r="AM756" s="2"/>
      <c r="AN756" s="2"/>
      <c r="AO756" s="2"/>
      <c r="AP756" s="2"/>
      <c r="AQ756" s="2"/>
      <c r="AR756" s="2"/>
    </row>
    <row r="757" spans="1:44" ht="15.75" thickBo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  <c r="AI757" s="2"/>
      <c r="AJ757" s="2"/>
      <c r="AK757" s="2"/>
      <c r="AL757" s="2"/>
      <c r="AM757" s="2"/>
      <c r="AN757" s="2"/>
      <c r="AO757" s="2"/>
      <c r="AP757" s="2"/>
      <c r="AQ757" s="2"/>
      <c r="AR757" s="2"/>
    </row>
    <row r="758" spans="1:44" ht="15.75" thickBo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  <c r="AK758" s="2"/>
      <c r="AL758" s="2"/>
      <c r="AM758" s="2"/>
      <c r="AN758" s="2"/>
      <c r="AO758" s="2"/>
      <c r="AP758" s="2"/>
      <c r="AQ758" s="2"/>
      <c r="AR758" s="2"/>
    </row>
    <row r="759" spans="1:44" ht="15.75" thickBo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  <c r="AK759" s="2"/>
      <c r="AL759" s="2"/>
      <c r="AM759" s="2"/>
      <c r="AN759" s="2"/>
      <c r="AO759" s="2"/>
      <c r="AP759" s="2"/>
      <c r="AQ759" s="2"/>
      <c r="AR759" s="2"/>
    </row>
    <row r="760" spans="1:44" ht="15.75" thickBo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  <c r="AK760" s="2"/>
      <c r="AL760" s="2"/>
      <c r="AM760" s="2"/>
      <c r="AN760" s="2"/>
      <c r="AO760" s="2"/>
      <c r="AP760" s="2"/>
      <c r="AQ760" s="2"/>
      <c r="AR760" s="2"/>
    </row>
    <row r="761" spans="1:44" ht="15.75" thickBo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  <c r="AK761" s="2"/>
      <c r="AL761" s="2"/>
      <c r="AM761" s="2"/>
      <c r="AN761" s="2"/>
      <c r="AO761" s="2"/>
      <c r="AP761" s="2"/>
      <c r="AQ761" s="2"/>
      <c r="AR761" s="2"/>
    </row>
    <row r="762" spans="1:44" ht="15.75" thickBo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2"/>
      <c r="AK762" s="2"/>
      <c r="AL762" s="2"/>
      <c r="AM762" s="2"/>
      <c r="AN762" s="2"/>
      <c r="AO762" s="2"/>
      <c r="AP762" s="2"/>
      <c r="AQ762" s="2"/>
      <c r="AR762" s="2"/>
    </row>
    <row r="763" spans="1:44" ht="15.75" thickBo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  <c r="AK763" s="2"/>
      <c r="AL763" s="2"/>
      <c r="AM763" s="2"/>
      <c r="AN763" s="2"/>
      <c r="AO763" s="2"/>
      <c r="AP763" s="2"/>
      <c r="AQ763" s="2"/>
      <c r="AR763" s="2"/>
    </row>
    <row r="764" spans="1:44" ht="15.75" thickBo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  <c r="AK764" s="2"/>
      <c r="AL764" s="2"/>
      <c r="AM764" s="2"/>
      <c r="AN764" s="2"/>
      <c r="AO764" s="2"/>
      <c r="AP764" s="2"/>
      <c r="AQ764" s="2"/>
      <c r="AR764" s="2"/>
    </row>
    <row r="765" spans="1:44" ht="15.75" thickBo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  <c r="AK765" s="2"/>
      <c r="AL765" s="2"/>
      <c r="AM765" s="2"/>
      <c r="AN765" s="2"/>
      <c r="AO765" s="2"/>
      <c r="AP765" s="2"/>
      <c r="AQ765" s="2"/>
      <c r="AR765" s="2"/>
    </row>
    <row r="766" spans="1:44" ht="15.75" thickBo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  <c r="AI766" s="2"/>
      <c r="AJ766" s="2"/>
      <c r="AK766" s="2"/>
      <c r="AL766" s="2"/>
      <c r="AM766" s="2"/>
      <c r="AN766" s="2"/>
      <c r="AO766" s="2"/>
      <c r="AP766" s="2"/>
      <c r="AQ766" s="2"/>
      <c r="AR766" s="2"/>
    </row>
    <row r="767" spans="1:44" ht="15.75" thickBo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  <c r="AK767" s="2"/>
      <c r="AL767" s="2"/>
      <c r="AM767" s="2"/>
      <c r="AN767" s="2"/>
      <c r="AO767" s="2"/>
      <c r="AP767" s="2"/>
      <c r="AQ767" s="2"/>
      <c r="AR767" s="2"/>
    </row>
    <row r="768" spans="1:44" ht="15.75" thickBo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  <c r="AK768" s="2"/>
      <c r="AL768" s="2"/>
      <c r="AM768" s="2"/>
      <c r="AN768" s="2"/>
      <c r="AO768" s="2"/>
      <c r="AP768" s="2"/>
      <c r="AQ768" s="2"/>
      <c r="AR768" s="2"/>
    </row>
    <row r="769" spans="1:44" ht="15.75" thickBo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  <c r="AK769" s="2"/>
      <c r="AL769" s="2"/>
      <c r="AM769" s="2"/>
      <c r="AN769" s="2"/>
      <c r="AO769" s="2"/>
      <c r="AP769" s="2"/>
      <c r="AQ769" s="2"/>
      <c r="AR769" s="2"/>
    </row>
    <row r="770" spans="1:44" ht="15.75" thickBo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  <c r="AK770" s="2"/>
      <c r="AL770" s="2"/>
      <c r="AM770" s="2"/>
      <c r="AN770" s="2"/>
      <c r="AO770" s="2"/>
      <c r="AP770" s="2"/>
      <c r="AQ770" s="2"/>
      <c r="AR770" s="2"/>
    </row>
    <row r="771" spans="1:44" ht="15.75" thickBo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  <c r="AK771" s="2"/>
      <c r="AL771" s="2"/>
      <c r="AM771" s="2"/>
      <c r="AN771" s="2"/>
      <c r="AO771" s="2"/>
      <c r="AP771" s="2"/>
      <c r="AQ771" s="2"/>
      <c r="AR771" s="2"/>
    </row>
    <row r="772" spans="1:44" ht="15.75" thickBo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  <c r="AK772" s="2"/>
      <c r="AL772" s="2"/>
      <c r="AM772" s="2"/>
      <c r="AN772" s="2"/>
      <c r="AO772" s="2"/>
      <c r="AP772" s="2"/>
      <c r="AQ772" s="2"/>
      <c r="AR772" s="2"/>
    </row>
    <row r="773" spans="1:44" ht="15.75" thickBo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  <c r="AK773" s="2"/>
      <c r="AL773" s="2"/>
      <c r="AM773" s="2"/>
      <c r="AN773" s="2"/>
      <c r="AO773" s="2"/>
      <c r="AP773" s="2"/>
      <c r="AQ773" s="2"/>
      <c r="AR773" s="2"/>
    </row>
    <row r="774" spans="1:44" ht="15.75" thickBo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  <c r="AI774" s="2"/>
      <c r="AJ774" s="2"/>
      <c r="AK774" s="2"/>
      <c r="AL774" s="2"/>
      <c r="AM774" s="2"/>
      <c r="AN774" s="2"/>
      <c r="AO774" s="2"/>
      <c r="AP774" s="2"/>
      <c r="AQ774" s="2"/>
      <c r="AR774" s="2"/>
    </row>
    <row r="775" spans="1:44" ht="15.75" thickBo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  <c r="AK775" s="2"/>
      <c r="AL775" s="2"/>
      <c r="AM775" s="2"/>
      <c r="AN775" s="2"/>
      <c r="AO775" s="2"/>
      <c r="AP775" s="2"/>
      <c r="AQ775" s="2"/>
      <c r="AR775" s="2"/>
    </row>
    <row r="776" spans="1:44" ht="15.75" thickBo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  <c r="AK776" s="2"/>
      <c r="AL776" s="2"/>
      <c r="AM776" s="2"/>
      <c r="AN776" s="2"/>
      <c r="AO776" s="2"/>
      <c r="AP776" s="2"/>
      <c r="AQ776" s="2"/>
      <c r="AR776" s="2"/>
    </row>
    <row r="777" spans="1:44" ht="15.75" thickBo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  <c r="AK777" s="2"/>
      <c r="AL777" s="2"/>
      <c r="AM777" s="2"/>
      <c r="AN777" s="2"/>
      <c r="AO777" s="2"/>
      <c r="AP777" s="2"/>
      <c r="AQ777" s="2"/>
      <c r="AR777" s="2"/>
    </row>
    <row r="778" spans="1:44" ht="15.75" thickBo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  <c r="AK778" s="2"/>
      <c r="AL778" s="2"/>
      <c r="AM778" s="2"/>
      <c r="AN778" s="2"/>
      <c r="AO778" s="2"/>
      <c r="AP778" s="2"/>
      <c r="AQ778" s="2"/>
      <c r="AR778" s="2"/>
    </row>
    <row r="779" spans="1:44" ht="15.75" thickBo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  <c r="AK779" s="2"/>
      <c r="AL779" s="2"/>
      <c r="AM779" s="2"/>
      <c r="AN779" s="2"/>
      <c r="AO779" s="2"/>
      <c r="AP779" s="2"/>
      <c r="AQ779" s="2"/>
      <c r="AR779" s="2"/>
    </row>
    <row r="780" spans="1:44" ht="15.75" thickBo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  <c r="AK780" s="2"/>
      <c r="AL780" s="2"/>
      <c r="AM780" s="2"/>
      <c r="AN780" s="2"/>
      <c r="AO780" s="2"/>
      <c r="AP780" s="2"/>
      <c r="AQ780" s="2"/>
      <c r="AR780" s="2"/>
    </row>
    <row r="781" spans="1:44" ht="15.75" thickBo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  <c r="AJ781" s="2"/>
      <c r="AK781" s="2"/>
      <c r="AL781" s="2"/>
      <c r="AM781" s="2"/>
      <c r="AN781" s="2"/>
      <c r="AO781" s="2"/>
      <c r="AP781" s="2"/>
      <c r="AQ781" s="2"/>
      <c r="AR781" s="2"/>
    </row>
    <row r="782" spans="1:44" ht="15.75" thickBo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  <c r="AI782" s="2"/>
      <c r="AJ782" s="2"/>
      <c r="AK782" s="2"/>
      <c r="AL782" s="2"/>
      <c r="AM782" s="2"/>
      <c r="AN782" s="2"/>
      <c r="AO782" s="2"/>
      <c r="AP782" s="2"/>
      <c r="AQ782" s="2"/>
      <c r="AR782" s="2"/>
    </row>
    <row r="783" spans="1:44" ht="15.75" thickBo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  <c r="AI783" s="2"/>
      <c r="AJ783" s="2"/>
      <c r="AK783" s="2"/>
      <c r="AL783" s="2"/>
      <c r="AM783" s="2"/>
      <c r="AN783" s="2"/>
      <c r="AO783" s="2"/>
      <c r="AP783" s="2"/>
      <c r="AQ783" s="2"/>
      <c r="AR783" s="2"/>
    </row>
    <row r="784" spans="1:44" ht="15.75" thickBo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  <c r="AJ784" s="2"/>
      <c r="AK784" s="2"/>
      <c r="AL784" s="2"/>
      <c r="AM784" s="2"/>
      <c r="AN784" s="2"/>
      <c r="AO784" s="2"/>
      <c r="AP784" s="2"/>
      <c r="AQ784" s="2"/>
      <c r="AR784" s="2"/>
    </row>
    <row r="785" spans="1:44" ht="15.75" thickBo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  <c r="AK785" s="2"/>
      <c r="AL785" s="2"/>
      <c r="AM785" s="2"/>
      <c r="AN785" s="2"/>
      <c r="AO785" s="2"/>
      <c r="AP785" s="2"/>
      <c r="AQ785" s="2"/>
      <c r="AR785" s="2"/>
    </row>
    <row r="786" spans="1:44" ht="15.75" thickBo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  <c r="AJ786" s="2"/>
      <c r="AK786" s="2"/>
      <c r="AL786" s="2"/>
      <c r="AM786" s="2"/>
      <c r="AN786" s="2"/>
      <c r="AO786" s="2"/>
      <c r="AP786" s="2"/>
      <c r="AQ786" s="2"/>
      <c r="AR786" s="2"/>
    </row>
    <row r="787" spans="1:44" ht="15.75" thickBo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2"/>
      <c r="AK787" s="2"/>
      <c r="AL787" s="2"/>
      <c r="AM787" s="2"/>
      <c r="AN787" s="2"/>
      <c r="AO787" s="2"/>
      <c r="AP787" s="2"/>
      <c r="AQ787" s="2"/>
      <c r="AR787" s="2"/>
    </row>
    <row r="788" spans="1:44" ht="15.75" thickBo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  <c r="AJ788" s="2"/>
      <c r="AK788" s="2"/>
      <c r="AL788" s="2"/>
      <c r="AM788" s="2"/>
      <c r="AN788" s="2"/>
      <c r="AO788" s="2"/>
      <c r="AP788" s="2"/>
      <c r="AQ788" s="2"/>
      <c r="AR788" s="2"/>
    </row>
    <row r="789" spans="1:44" ht="15.75" thickBo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  <c r="AK789" s="2"/>
      <c r="AL789" s="2"/>
      <c r="AM789" s="2"/>
      <c r="AN789" s="2"/>
      <c r="AO789" s="2"/>
      <c r="AP789" s="2"/>
      <c r="AQ789" s="2"/>
      <c r="AR789" s="2"/>
    </row>
    <row r="790" spans="1:44" ht="15.75" thickBo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  <c r="AK790" s="2"/>
      <c r="AL790" s="2"/>
      <c r="AM790" s="2"/>
      <c r="AN790" s="2"/>
      <c r="AO790" s="2"/>
      <c r="AP790" s="2"/>
      <c r="AQ790" s="2"/>
      <c r="AR790" s="2"/>
    </row>
    <row r="791" spans="1:44" ht="15.75" thickBo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  <c r="AK791" s="2"/>
      <c r="AL791" s="2"/>
      <c r="AM791" s="2"/>
      <c r="AN791" s="2"/>
      <c r="AO791" s="2"/>
      <c r="AP791" s="2"/>
      <c r="AQ791" s="2"/>
      <c r="AR791" s="2"/>
    </row>
    <row r="792" spans="1:44" ht="15.75" thickBo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  <c r="AI792" s="2"/>
      <c r="AJ792" s="2"/>
      <c r="AK792" s="2"/>
      <c r="AL792" s="2"/>
      <c r="AM792" s="2"/>
      <c r="AN792" s="2"/>
      <c r="AO792" s="2"/>
      <c r="AP792" s="2"/>
      <c r="AQ792" s="2"/>
      <c r="AR792" s="2"/>
    </row>
    <row r="793" spans="1:44" ht="15.75" thickBo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  <c r="AI793" s="2"/>
      <c r="AJ793" s="2"/>
      <c r="AK793" s="2"/>
      <c r="AL793" s="2"/>
      <c r="AM793" s="2"/>
      <c r="AN793" s="2"/>
      <c r="AO793" s="2"/>
      <c r="AP793" s="2"/>
      <c r="AQ793" s="2"/>
      <c r="AR793" s="2"/>
    </row>
    <row r="794" spans="1:44" ht="15.75" thickBo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  <c r="AK794" s="2"/>
      <c r="AL794" s="2"/>
      <c r="AM794" s="2"/>
      <c r="AN794" s="2"/>
      <c r="AO794" s="2"/>
      <c r="AP794" s="2"/>
      <c r="AQ794" s="2"/>
      <c r="AR794" s="2"/>
    </row>
    <row r="795" spans="1:44" ht="15.75" thickBo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  <c r="AK795" s="2"/>
      <c r="AL795" s="2"/>
      <c r="AM795" s="2"/>
      <c r="AN795" s="2"/>
      <c r="AO795" s="2"/>
      <c r="AP795" s="2"/>
      <c r="AQ795" s="2"/>
      <c r="AR795" s="2"/>
    </row>
    <row r="796" spans="1:44" ht="15.75" thickBo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  <c r="AK796" s="2"/>
      <c r="AL796" s="2"/>
      <c r="AM796" s="2"/>
      <c r="AN796" s="2"/>
      <c r="AO796" s="2"/>
      <c r="AP796" s="2"/>
      <c r="AQ796" s="2"/>
      <c r="AR796" s="2"/>
    </row>
    <row r="797" spans="1:44" ht="15.75" thickBo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  <c r="AK797" s="2"/>
      <c r="AL797" s="2"/>
      <c r="AM797" s="2"/>
      <c r="AN797" s="2"/>
      <c r="AO797" s="2"/>
      <c r="AP797" s="2"/>
      <c r="AQ797" s="2"/>
      <c r="AR797" s="2"/>
    </row>
    <row r="798" spans="1:44" ht="15.75" thickBo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  <c r="AK798" s="2"/>
      <c r="AL798" s="2"/>
      <c r="AM798" s="2"/>
      <c r="AN798" s="2"/>
      <c r="AO798" s="2"/>
      <c r="AP798" s="2"/>
      <c r="AQ798" s="2"/>
      <c r="AR798" s="2"/>
    </row>
    <row r="799" spans="1:44" ht="15.75" thickBo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  <c r="AJ799" s="2"/>
      <c r="AK799" s="2"/>
      <c r="AL799" s="2"/>
      <c r="AM799" s="2"/>
      <c r="AN799" s="2"/>
      <c r="AO799" s="2"/>
      <c r="AP799" s="2"/>
      <c r="AQ799" s="2"/>
      <c r="AR799" s="2"/>
    </row>
    <row r="800" spans="1:44" ht="15.75" thickBo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  <c r="AK800" s="2"/>
      <c r="AL800" s="2"/>
      <c r="AM800" s="2"/>
      <c r="AN800" s="2"/>
      <c r="AO800" s="2"/>
      <c r="AP800" s="2"/>
      <c r="AQ800" s="2"/>
      <c r="AR800" s="2"/>
    </row>
    <row r="801" spans="1:44" ht="15.75" thickBo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  <c r="AK801" s="2"/>
      <c r="AL801" s="2"/>
      <c r="AM801" s="2"/>
      <c r="AN801" s="2"/>
      <c r="AO801" s="2"/>
      <c r="AP801" s="2"/>
      <c r="AQ801" s="2"/>
      <c r="AR801" s="2"/>
    </row>
    <row r="802" spans="1:44" ht="15.75" thickBo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  <c r="AJ802" s="2"/>
      <c r="AK802" s="2"/>
      <c r="AL802" s="2"/>
      <c r="AM802" s="2"/>
      <c r="AN802" s="2"/>
      <c r="AO802" s="2"/>
      <c r="AP802" s="2"/>
      <c r="AQ802" s="2"/>
      <c r="AR802" s="2"/>
    </row>
    <row r="803" spans="1:44" ht="15.75" thickBo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  <c r="AJ803" s="2"/>
      <c r="AK803" s="2"/>
      <c r="AL803" s="2"/>
      <c r="AM803" s="2"/>
      <c r="AN803" s="2"/>
      <c r="AO803" s="2"/>
      <c r="AP803" s="2"/>
      <c r="AQ803" s="2"/>
      <c r="AR803" s="2"/>
    </row>
    <row r="804" spans="1:44" ht="15.75" thickBo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  <c r="AJ804" s="2"/>
      <c r="AK804" s="2"/>
      <c r="AL804" s="2"/>
      <c r="AM804" s="2"/>
      <c r="AN804" s="2"/>
      <c r="AO804" s="2"/>
      <c r="AP804" s="2"/>
      <c r="AQ804" s="2"/>
      <c r="AR804" s="2"/>
    </row>
    <row r="805" spans="1:44" ht="15.75" thickBo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  <c r="AK805" s="2"/>
      <c r="AL805" s="2"/>
      <c r="AM805" s="2"/>
      <c r="AN805" s="2"/>
      <c r="AO805" s="2"/>
      <c r="AP805" s="2"/>
      <c r="AQ805" s="2"/>
      <c r="AR805" s="2"/>
    </row>
    <row r="806" spans="1:44" ht="15.75" thickBo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  <c r="AI806" s="2"/>
      <c r="AJ806" s="2"/>
      <c r="AK806" s="2"/>
      <c r="AL806" s="2"/>
      <c r="AM806" s="2"/>
      <c r="AN806" s="2"/>
      <c r="AO806" s="2"/>
      <c r="AP806" s="2"/>
      <c r="AQ806" s="2"/>
      <c r="AR806" s="2"/>
    </row>
    <row r="807" spans="1:44" ht="15.75" thickBo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2"/>
      <c r="AK807" s="2"/>
      <c r="AL807" s="2"/>
      <c r="AM807" s="2"/>
      <c r="AN807" s="2"/>
      <c r="AO807" s="2"/>
      <c r="AP807" s="2"/>
      <c r="AQ807" s="2"/>
      <c r="AR807" s="2"/>
    </row>
    <row r="808" spans="1:44" ht="15.75" thickBo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  <c r="AK808" s="2"/>
      <c r="AL808" s="2"/>
      <c r="AM808" s="2"/>
      <c r="AN808" s="2"/>
      <c r="AO808" s="2"/>
      <c r="AP808" s="2"/>
      <c r="AQ808" s="2"/>
      <c r="AR808" s="2"/>
    </row>
    <row r="809" spans="1:44" ht="15.75" thickBo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  <c r="AK809" s="2"/>
      <c r="AL809" s="2"/>
      <c r="AM809" s="2"/>
      <c r="AN809" s="2"/>
      <c r="AO809" s="2"/>
      <c r="AP809" s="2"/>
      <c r="AQ809" s="2"/>
      <c r="AR809" s="2"/>
    </row>
    <row r="810" spans="1:44" ht="15.75" thickBo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  <c r="AI810" s="2"/>
      <c r="AJ810" s="2"/>
      <c r="AK810" s="2"/>
      <c r="AL810" s="2"/>
      <c r="AM810" s="2"/>
      <c r="AN810" s="2"/>
      <c r="AO810" s="2"/>
      <c r="AP810" s="2"/>
      <c r="AQ810" s="2"/>
      <c r="AR810" s="2"/>
    </row>
    <row r="811" spans="1:44" ht="15.75" thickBo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  <c r="AI811" s="2"/>
      <c r="AJ811" s="2"/>
      <c r="AK811" s="2"/>
      <c r="AL811" s="2"/>
      <c r="AM811" s="2"/>
      <c r="AN811" s="2"/>
      <c r="AO811" s="2"/>
      <c r="AP811" s="2"/>
      <c r="AQ811" s="2"/>
      <c r="AR811" s="2"/>
    </row>
    <row r="812" spans="1:44" ht="15.75" thickBo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  <c r="AJ812" s="2"/>
      <c r="AK812" s="2"/>
      <c r="AL812" s="2"/>
      <c r="AM812" s="2"/>
      <c r="AN812" s="2"/>
      <c r="AO812" s="2"/>
      <c r="AP812" s="2"/>
      <c r="AQ812" s="2"/>
      <c r="AR812" s="2"/>
    </row>
    <row r="813" spans="1:44" ht="15.75" thickBo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  <c r="AJ813" s="2"/>
      <c r="AK813" s="2"/>
      <c r="AL813" s="2"/>
      <c r="AM813" s="2"/>
      <c r="AN813" s="2"/>
      <c r="AO813" s="2"/>
      <c r="AP813" s="2"/>
      <c r="AQ813" s="2"/>
      <c r="AR813" s="2"/>
    </row>
    <row r="814" spans="1:44" ht="15.75" thickBo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  <c r="AJ814" s="2"/>
      <c r="AK814" s="2"/>
      <c r="AL814" s="2"/>
      <c r="AM814" s="2"/>
      <c r="AN814" s="2"/>
      <c r="AO814" s="2"/>
      <c r="AP814" s="2"/>
      <c r="AQ814" s="2"/>
      <c r="AR814" s="2"/>
    </row>
    <row r="815" spans="1:44" ht="15.75" thickBo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  <c r="AK815" s="2"/>
      <c r="AL815" s="2"/>
      <c r="AM815" s="2"/>
      <c r="AN815" s="2"/>
      <c r="AO815" s="2"/>
      <c r="AP815" s="2"/>
      <c r="AQ815" s="2"/>
      <c r="AR815" s="2"/>
    </row>
    <row r="816" spans="1:44" ht="15.75" thickBo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  <c r="AI816" s="2"/>
      <c r="AJ816" s="2"/>
      <c r="AK816" s="2"/>
      <c r="AL816" s="2"/>
      <c r="AM816" s="2"/>
      <c r="AN816" s="2"/>
      <c r="AO816" s="2"/>
      <c r="AP816" s="2"/>
      <c r="AQ816" s="2"/>
      <c r="AR816" s="2"/>
    </row>
    <row r="817" spans="1:44" ht="15.75" thickBo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  <c r="AI817" s="2"/>
      <c r="AJ817" s="2"/>
      <c r="AK817" s="2"/>
      <c r="AL817" s="2"/>
      <c r="AM817" s="2"/>
      <c r="AN817" s="2"/>
      <c r="AO817" s="2"/>
      <c r="AP817" s="2"/>
      <c r="AQ817" s="2"/>
      <c r="AR817" s="2"/>
    </row>
    <row r="818" spans="1:44" ht="15.75" thickBo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  <c r="AJ818" s="2"/>
      <c r="AK818" s="2"/>
      <c r="AL818" s="2"/>
      <c r="AM818" s="2"/>
      <c r="AN818" s="2"/>
      <c r="AO818" s="2"/>
      <c r="AP818" s="2"/>
      <c r="AQ818" s="2"/>
      <c r="AR818" s="2"/>
    </row>
    <row r="819" spans="1:44" ht="15.75" thickBo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  <c r="AI819" s="2"/>
      <c r="AJ819" s="2"/>
      <c r="AK819" s="2"/>
      <c r="AL819" s="2"/>
      <c r="AM819" s="2"/>
      <c r="AN819" s="2"/>
      <c r="AO819" s="2"/>
      <c r="AP819" s="2"/>
      <c r="AQ819" s="2"/>
      <c r="AR819" s="2"/>
    </row>
    <row r="820" spans="1:44" ht="15.75" thickBo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  <c r="AI820" s="2"/>
      <c r="AJ820" s="2"/>
      <c r="AK820" s="2"/>
      <c r="AL820" s="2"/>
      <c r="AM820" s="2"/>
      <c r="AN820" s="2"/>
      <c r="AO820" s="2"/>
      <c r="AP820" s="2"/>
      <c r="AQ820" s="2"/>
      <c r="AR820" s="2"/>
    </row>
    <row r="821" spans="1:44" ht="15.75" thickBo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  <c r="AI821" s="2"/>
      <c r="AJ821" s="2"/>
      <c r="AK821" s="2"/>
      <c r="AL821" s="2"/>
      <c r="AM821" s="2"/>
      <c r="AN821" s="2"/>
      <c r="AO821" s="2"/>
      <c r="AP821" s="2"/>
      <c r="AQ821" s="2"/>
      <c r="AR821" s="2"/>
    </row>
    <row r="822" spans="1:44" ht="15.75" thickBo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  <c r="AI822" s="2"/>
      <c r="AJ822" s="2"/>
      <c r="AK822" s="2"/>
      <c r="AL822" s="2"/>
      <c r="AM822" s="2"/>
      <c r="AN822" s="2"/>
      <c r="AO822" s="2"/>
      <c r="AP822" s="2"/>
      <c r="AQ822" s="2"/>
      <c r="AR822" s="2"/>
    </row>
    <row r="823" spans="1:44" ht="15.75" thickBo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  <c r="AI823" s="2"/>
      <c r="AJ823" s="2"/>
      <c r="AK823" s="2"/>
      <c r="AL823" s="2"/>
      <c r="AM823" s="2"/>
      <c r="AN823" s="2"/>
      <c r="AO823" s="2"/>
      <c r="AP823" s="2"/>
      <c r="AQ823" s="2"/>
      <c r="AR823" s="2"/>
    </row>
    <row r="824" spans="1:44" ht="15.75" thickBo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  <c r="AI824" s="2"/>
      <c r="AJ824" s="2"/>
      <c r="AK824" s="2"/>
      <c r="AL824" s="2"/>
      <c r="AM824" s="2"/>
      <c r="AN824" s="2"/>
      <c r="AO824" s="2"/>
      <c r="AP824" s="2"/>
      <c r="AQ824" s="2"/>
      <c r="AR824" s="2"/>
    </row>
    <row r="825" spans="1:44" ht="15.75" thickBo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  <c r="AJ825" s="2"/>
      <c r="AK825" s="2"/>
      <c r="AL825" s="2"/>
      <c r="AM825" s="2"/>
      <c r="AN825" s="2"/>
      <c r="AO825" s="2"/>
      <c r="AP825" s="2"/>
      <c r="AQ825" s="2"/>
      <c r="AR825" s="2"/>
    </row>
    <row r="826" spans="1:44" ht="15.75" thickBo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  <c r="AI826" s="2"/>
      <c r="AJ826" s="2"/>
      <c r="AK826" s="2"/>
      <c r="AL826" s="2"/>
      <c r="AM826" s="2"/>
      <c r="AN826" s="2"/>
      <c r="AO826" s="2"/>
      <c r="AP826" s="2"/>
      <c r="AQ826" s="2"/>
      <c r="AR826" s="2"/>
    </row>
    <row r="827" spans="1:44" ht="15.75" thickBo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  <c r="AI827" s="2"/>
      <c r="AJ827" s="2"/>
      <c r="AK827" s="2"/>
      <c r="AL827" s="2"/>
      <c r="AM827" s="2"/>
      <c r="AN827" s="2"/>
      <c r="AO827" s="2"/>
      <c r="AP827" s="2"/>
      <c r="AQ827" s="2"/>
      <c r="AR827" s="2"/>
    </row>
    <row r="828" spans="1:44" ht="15.75" thickBo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  <c r="AH828" s="2"/>
      <c r="AI828" s="2"/>
      <c r="AJ828" s="2"/>
      <c r="AK828" s="2"/>
      <c r="AL828" s="2"/>
      <c r="AM828" s="2"/>
      <c r="AN828" s="2"/>
      <c r="AO828" s="2"/>
      <c r="AP828" s="2"/>
      <c r="AQ828" s="2"/>
      <c r="AR828" s="2"/>
    </row>
    <row r="829" spans="1:44" ht="15.75" thickBo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  <c r="AH829" s="2"/>
      <c r="AI829" s="2"/>
      <c r="AJ829" s="2"/>
      <c r="AK829" s="2"/>
      <c r="AL829" s="2"/>
      <c r="AM829" s="2"/>
      <c r="AN829" s="2"/>
      <c r="AO829" s="2"/>
      <c r="AP829" s="2"/>
      <c r="AQ829" s="2"/>
      <c r="AR829" s="2"/>
    </row>
    <row r="830" spans="1:44" ht="15.75" thickBo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  <c r="AJ830" s="2"/>
      <c r="AK830" s="2"/>
      <c r="AL830" s="2"/>
      <c r="AM830" s="2"/>
      <c r="AN830" s="2"/>
      <c r="AO830" s="2"/>
      <c r="AP830" s="2"/>
      <c r="AQ830" s="2"/>
      <c r="AR830" s="2"/>
    </row>
    <row r="831" spans="1:44" ht="15.75" thickBo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  <c r="AJ831" s="2"/>
      <c r="AK831" s="2"/>
      <c r="AL831" s="2"/>
      <c r="AM831" s="2"/>
      <c r="AN831" s="2"/>
      <c r="AO831" s="2"/>
      <c r="AP831" s="2"/>
      <c r="AQ831" s="2"/>
      <c r="AR831" s="2"/>
    </row>
    <row r="832" spans="1:44" ht="15.75" thickBo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  <c r="AJ832" s="2"/>
      <c r="AK832" s="2"/>
      <c r="AL832" s="2"/>
      <c r="AM832" s="2"/>
      <c r="AN832" s="2"/>
      <c r="AO832" s="2"/>
      <c r="AP832" s="2"/>
      <c r="AQ832" s="2"/>
      <c r="AR832" s="2"/>
    </row>
    <row r="833" spans="1:44" ht="15.75" thickBo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  <c r="AI833" s="2"/>
      <c r="AJ833" s="2"/>
      <c r="AK833" s="2"/>
      <c r="AL833" s="2"/>
      <c r="AM833" s="2"/>
      <c r="AN833" s="2"/>
      <c r="AO833" s="2"/>
      <c r="AP833" s="2"/>
      <c r="AQ833" s="2"/>
      <c r="AR833" s="2"/>
    </row>
    <row r="834" spans="1:44" ht="15.75" thickBo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  <c r="AI834" s="2"/>
      <c r="AJ834" s="2"/>
      <c r="AK834" s="2"/>
      <c r="AL834" s="2"/>
      <c r="AM834" s="2"/>
      <c r="AN834" s="2"/>
      <c r="AO834" s="2"/>
      <c r="AP834" s="2"/>
      <c r="AQ834" s="2"/>
      <c r="AR834" s="2"/>
    </row>
    <row r="835" spans="1:44" ht="15.75" thickBo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  <c r="AI835" s="2"/>
      <c r="AJ835" s="2"/>
      <c r="AK835" s="2"/>
      <c r="AL835" s="2"/>
      <c r="AM835" s="2"/>
      <c r="AN835" s="2"/>
      <c r="AO835" s="2"/>
      <c r="AP835" s="2"/>
      <c r="AQ835" s="2"/>
      <c r="AR835" s="2"/>
    </row>
    <row r="836" spans="1:44" ht="15.75" thickBo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  <c r="AI836" s="2"/>
      <c r="AJ836" s="2"/>
      <c r="AK836" s="2"/>
      <c r="AL836" s="2"/>
      <c r="AM836" s="2"/>
      <c r="AN836" s="2"/>
      <c r="AO836" s="2"/>
      <c r="AP836" s="2"/>
      <c r="AQ836" s="2"/>
      <c r="AR836" s="2"/>
    </row>
    <row r="837" spans="1:44" ht="15.75" thickBo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  <c r="AI837" s="2"/>
      <c r="AJ837" s="2"/>
      <c r="AK837" s="2"/>
      <c r="AL837" s="2"/>
      <c r="AM837" s="2"/>
      <c r="AN837" s="2"/>
      <c r="AO837" s="2"/>
      <c r="AP837" s="2"/>
      <c r="AQ837" s="2"/>
      <c r="AR837" s="2"/>
    </row>
    <row r="838" spans="1:44" ht="15.75" thickBo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  <c r="AI838" s="2"/>
      <c r="AJ838" s="2"/>
      <c r="AK838" s="2"/>
      <c r="AL838" s="2"/>
      <c r="AM838" s="2"/>
      <c r="AN838" s="2"/>
      <c r="AO838" s="2"/>
      <c r="AP838" s="2"/>
      <c r="AQ838" s="2"/>
      <c r="AR838" s="2"/>
    </row>
    <row r="839" spans="1:44" ht="15.75" thickBo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  <c r="AI839" s="2"/>
      <c r="AJ839" s="2"/>
      <c r="AK839" s="2"/>
      <c r="AL839" s="2"/>
      <c r="AM839" s="2"/>
      <c r="AN839" s="2"/>
      <c r="AO839" s="2"/>
      <c r="AP839" s="2"/>
      <c r="AQ839" s="2"/>
      <c r="AR839" s="2"/>
    </row>
    <row r="840" spans="1:44" ht="15.75" thickBo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  <c r="AI840" s="2"/>
      <c r="AJ840" s="2"/>
      <c r="AK840" s="2"/>
      <c r="AL840" s="2"/>
      <c r="AM840" s="2"/>
      <c r="AN840" s="2"/>
      <c r="AO840" s="2"/>
      <c r="AP840" s="2"/>
      <c r="AQ840" s="2"/>
      <c r="AR840" s="2"/>
    </row>
    <row r="841" spans="1:44" ht="15.75" thickBo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  <c r="AI841" s="2"/>
      <c r="AJ841" s="2"/>
      <c r="AK841" s="2"/>
      <c r="AL841" s="2"/>
      <c r="AM841" s="2"/>
      <c r="AN841" s="2"/>
      <c r="AO841" s="2"/>
      <c r="AP841" s="2"/>
      <c r="AQ841" s="2"/>
      <c r="AR841" s="2"/>
    </row>
    <row r="842" spans="1:44" ht="15.75" thickBo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  <c r="AI842" s="2"/>
      <c r="AJ842" s="2"/>
      <c r="AK842" s="2"/>
      <c r="AL842" s="2"/>
      <c r="AM842" s="2"/>
      <c r="AN842" s="2"/>
      <c r="AO842" s="2"/>
      <c r="AP842" s="2"/>
      <c r="AQ842" s="2"/>
      <c r="AR842" s="2"/>
    </row>
    <row r="843" spans="1:44" ht="15.75" thickBo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  <c r="AI843" s="2"/>
      <c r="AJ843" s="2"/>
      <c r="AK843" s="2"/>
      <c r="AL843" s="2"/>
      <c r="AM843" s="2"/>
      <c r="AN843" s="2"/>
      <c r="AO843" s="2"/>
      <c r="AP843" s="2"/>
      <c r="AQ843" s="2"/>
      <c r="AR843" s="2"/>
    </row>
    <row r="844" spans="1:44" ht="15.75" thickBo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  <c r="AI844" s="2"/>
      <c r="AJ844" s="2"/>
      <c r="AK844" s="2"/>
      <c r="AL844" s="2"/>
      <c r="AM844" s="2"/>
      <c r="AN844" s="2"/>
      <c r="AO844" s="2"/>
      <c r="AP844" s="2"/>
      <c r="AQ844" s="2"/>
      <c r="AR844" s="2"/>
    </row>
    <row r="845" spans="1:44" ht="15.75" thickBo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  <c r="AI845" s="2"/>
      <c r="AJ845" s="2"/>
      <c r="AK845" s="2"/>
      <c r="AL845" s="2"/>
      <c r="AM845" s="2"/>
      <c r="AN845" s="2"/>
      <c r="AO845" s="2"/>
      <c r="AP845" s="2"/>
      <c r="AQ845" s="2"/>
      <c r="AR845" s="2"/>
    </row>
    <row r="846" spans="1:44" ht="15.75" thickBo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  <c r="AH846" s="2"/>
      <c r="AI846" s="2"/>
      <c r="AJ846" s="2"/>
      <c r="AK846" s="2"/>
      <c r="AL846" s="2"/>
      <c r="AM846" s="2"/>
      <c r="AN846" s="2"/>
      <c r="AO846" s="2"/>
      <c r="AP846" s="2"/>
      <c r="AQ846" s="2"/>
      <c r="AR846" s="2"/>
    </row>
    <row r="847" spans="1:44" ht="15.75" thickBo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H847" s="2"/>
      <c r="AI847" s="2"/>
      <c r="AJ847" s="2"/>
      <c r="AK847" s="2"/>
      <c r="AL847" s="2"/>
      <c r="AM847" s="2"/>
      <c r="AN847" s="2"/>
      <c r="AO847" s="2"/>
      <c r="AP847" s="2"/>
      <c r="AQ847" s="2"/>
      <c r="AR847" s="2"/>
    </row>
    <row r="848" spans="1:44" ht="15.75" thickBo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  <c r="AJ848" s="2"/>
      <c r="AK848" s="2"/>
      <c r="AL848" s="2"/>
      <c r="AM848" s="2"/>
      <c r="AN848" s="2"/>
      <c r="AO848" s="2"/>
      <c r="AP848" s="2"/>
      <c r="AQ848" s="2"/>
      <c r="AR848" s="2"/>
    </row>
    <row r="849" spans="1:44" ht="15.75" thickBo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  <c r="AI849" s="2"/>
      <c r="AJ849" s="2"/>
      <c r="AK849" s="2"/>
      <c r="AL849" s="2"/>
      <c r="AM849" s="2"/>
      <c r="AN849" s="2"/>
      <c r="AO849" s="2"/>
      <c r="AP849" s="2"/>
      <c r="AQ849" s="2"/>
      <c r="AR849" s="2"/>
    </row>
    <row r="850" spans="1:44" ht="15.75" thickBo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  <c r="AI850" s="2"/>
      <c r="AJ850" s="2"/>
      <c r="AK850" s="2"/>
      <c r="AL850" s="2"/>
      <c r="AM850" s="2"/>
      <c r="AN850" s="2"/>
      <c r="AO850" s="2"/>
      <c r="AP850" s="2"/>
      <c r="AQ850" s="2"/>
      <c r="AR850" s="2"/>
    </row>
    <row r="851" spans="1:44" ht="15.75" thickBo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  <c r="AI851" s="2"/>
      <c r="AJ851" s="2"/>
      <c r="AK851" s="2"/>
      <c r="AL851" s="2"/>
      <c r="AM851" s="2"/>
      <c r="AN851" s="2"/>
      <c r="AO851" s="2"/>
      <c r="AP851" s="2"/>
      <c r="AQ851" s="2"/>
      <c r="AR851" s="2"/>
    </row>
    <row r="852" spans="1:44" ht="15.75" thickBo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  <c r="AI852" s="2"/>
      <c r="AJ852" s="2"/>
      <c r="AK852" s="2"/>
      <c r="AL852" s="2"/>
      <c r="AM852" s="2"/>
      <c r="AN852" s="2"/>
      <c r="AO852" s="2"/>
      <c r="AP852" s="2"/>
      <c r="AQ852" s="2"/>
      <c r="AR852" s="2"/>
    </row>
    <row r="853" spans="1:44" ht="15.75" thickBo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  <c r="AI853" s="2"/>
      <c r="AJ853" s="2"/>
      <c r="AK853" s="2"/>
      <c r="AL853" s="2"/>
      <c r="AM853" s="2"/>
      <c r="AN853" s="2"/>
      <c r="AO853" s="2"/>
      <c r="AP853" s="2"/>
      <c r="AQ853" s="2"/>
      <c r="AR853" s="2"/>
    </row>
    <row r="854" spans="1:44" ht="15.75" thickBo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  <c r="AI854" s="2"/>
      <c r="AJ854" s="2"/>
      <c r="AK854" s="2"/>
      <c r="AL854" s="2"/>
      <c r="AM854" s="2"/>
      <c r="AN854" s="2"/>
      <c r="AO854" s="2"/>
      <c r="AP854" s="2"/>
      <c r="AQ854" s="2"/>
      <c r="AR854" s="2"/>
    </row>
    <row r="855" spans="1:44" ht="15.75" thickBo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  <c r="AI855" s="2"/>
      <c r="AJ855" s="2"/>
      <c r="AK855" s="2"/>
      <c r="AL855" s="2"/>
      <c r="AM855" s="2"/>
      <c r="AN855" s="2"/>
      <c r="AO855" s="2"/>
      <c r="AP855" s="2"/>
      <c r="AQ855" s="2"/>
      <c r="AR855" s="2"/>
    </row>
    <row r="856" spans="1:44" ht="15.75" thickBo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  <c r="AI856" s="2"/>
      <c r="AJ856" s="2"/>
      <c r="AK856" s="2"/>
      <c r="AL856" s="2"/>
      <c r="AM856" s="2"/>
      <c r="AN856" s="2"/>
      <c r="AO856" s="2"/>
      <c r="AP856" s="2"/>
      <c r="AQ856" s="2"/>
      <c r="AR856" s="2"/>
    </row>
    <row r="857" spans="1:44" ht="15.75" thickBo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  <c r="AI857" s="2"/>
      <c r="AJ857" s="2"/>
      <c r="AK857" s="2"/>
      <c r="AL857" s="2"/>
      <c r="AM857" s="2"/>
      <c r="AN857" s="2"/>
      <c r="AO857" s="2"/>
      <c r="AP857" s="2"/>
      <c r="AQ857" s="2"/>
      <c r="AR857" s="2"/>
    </row>
    <row r="858" spans="1:44" ht="15.75" thickBo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  <c r="AI858" s="2"/>
      <c r="AJ858" s="2"/>
      <c r="AK858" s="2"/>
      <c r="AL858" s="2"/>
      <c r="AM858" s="2"/>
      <c r="AN858" s="2"/>
      <c r="AO858" s="2"/>
      <c r="AP858" s="2"/>
      <c r="AQ858" s="2"/>
      <c r="AR858" s="2"/>
    </row>
    <row r="859" spans="1:44" ht="15.75" thickBo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  <c r="AI859" s="2"/>
      <c r="AJ859" s="2"/>
      <c r="AK859" s="2"/>
      <c r="AL859" s="2"/>
      <c r="AM859" s="2"/>
      <c r="AN859" s="2"/>
      <c r="AO859" s="2"/>
      <c r="AP859" s="2"/>
      <c r="AQ859" s="2"/>
      <c r="AR859" s="2"/>
    </row>
    <row r="860" spans="1:44" ht="15.75" thickBo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  <c r="AI860" s="2"/>
      <c r="AJ860" s="2"/>
      <c r="AK860" s="2"/>
      <c r="AL860" s="2"/>
      <c r="AM860" s="2"/>
      <c r="AN860" s="2"/>
      <c r="AO860" s="2"/>
      <c r="AP860" s="2"/>
      <c r="AQ860" s="2"/>
      <c r="AR860" s="2"/>
    </row>
    <row r="861" spans="1:44" ht="15.75" thickBo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  <c r="AI861" s="2"/>
      <c r="AJ861" s="2"/>
      <c r="AK861" s="2"/>
      <c r="AL861" s="2"/>
      <c r="AM861" s="2"/>
      <c r="AN861" s="2"/>
      <c r="AO861" s="2"/>
      <c r="AP861" s="2"/>
      <c r="AQ861" s="2"/>
      <c r="AR861" s="2"/>
    </row>
    <row r="862" spans="1:44" ht="15.75" thickBo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  <c r="AI862" s="2"/>
      <c r="AJ862" s="2"/>
      <c r="AK862" s="2"/>
      <c r="AL862" s="2"/>
      <c r="AM862" s="2"/>
      <c r="AN862" s="2"/>
      <c r="AO862" s="2"/>
      <c r="AP862" s="2"/>
      <c r="AQ862" s="2"/>
      <c r="AR862" s="2"/>
    </row>
    <row r="863" spans="1:44" ht="15.75" thickBo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  <c r="AI863" s="2"/>
      <c r="AJ863" s="2"/>
      <c r="AK863" s="2"/>
      <c r="AL863" s="2"/>
      <c r="AM863" s="2"/>
      <c r="AN863" s="2"/>
      <c r="AO863" s="2"/>
      <c r="AP863" s="2"/>
      <c r="AQ863" s="2"/>
      <c r="AR863" s="2"/>
    </row>
    <row r="864" spans="1:44" ht="15.75" thickBo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  <c r="AH864" s="2"/>
      <c r="AI864" s="2"/>
      <c r="AJ864" s="2"/>
      <c r="AK864" s="2"/>
      <c r="AL864" s="2"/>
      <c r="AM864" s="2"/>
      <c r="AN864" s="2"/>
      <c r="AO864" s="2"/>
      <c r="AP864" s="2"/>
      <c r="AQ864" s="2"/>
      <c r="AR864" s="2"/>
    </row>
    <row r="865" spans="1:44" ht="15.75" thickBo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  <c r="AH865" s="2"/>
      <c r="AI865" s="2"/>
      <c r="AJ865" s="2"/>
      <c r="AK865" s="2"/>
      <c r="AL865" s="2"/>
      <c r="AM865" s="2"/>
      <c r="AN865" s="2"/>
      <c r="AO865" s="2"/>
      <c r="AP865" s="2"/>
      <c r="AQ865" s="2"/>
      <c r="AR865" s="2"/>
    </row>
    <row r="866" spans="1:44" ht="15.75" thickBo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  <c r="AI866" s="2"/>
      <c r="AJ866" s="2"/>
      <c r="AK866" s="2"/>
      <c r="AL866" s="2"/>
      <c r="AM866" s="2"/>
      <c r="AN866" s="2"/>
      <c r="AO866" s="2"/>
      <c r="AP866" s="2"/>
      <c r="AQ866" s="2"/>
      <c r="AR866" s="2"/>
    </row>
    <row r="867" spans="1:44" ht="15.75" thickBo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  <c r="AI867" s="2"/>
      <c r="AJ867" s="2"/>
      <c r="AK867" s="2"/>
      <c r="AL867" s="2"/>
      <c r="AM867" s="2"/>
      <c r="AN867" s="2"/>
      <c r="AO867" s="2"/>
      <c r="AP867" s="2"/>
      <c r="AQ867" s="2"/>
      <c r="AR867" s="2"/>
    </row>
    <row r="868" spans="1:44" ht="15.75" thickBo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  <c r="AI868" s="2"/>
      <c r="AJ868" s="2"/>
      <c r="AK868" s="2"/>
      <c r="AL868" s="2"/>
      <c r="AM868" s="2"/>
      <c r="AN868" s="2"/>
      <c r="AO868" s="2"/>
      <c r="AP868" s="2"/>
      <c r="AQ868" s="2"/>
      <c r="AR868" s="2"/>
    </row>
    <row r="869" spans="1:44" ht="15.75" thickBo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  <c r="AI869" s="2"/>
      <c r="AJ869" s="2"/>
      <c r="AK869" s="2"/>
      <c r="AL869" s="2"/>
      <c r="AM869" s="2"/>
      <c r="AN869" s="2"/>
      <c r="AO869" s="2"/>
      <c r="AP869" s="2"/>
      <c r="AQ869" s="2"/>
      <c r="AR869" s="2"/>
    </row>
    <row r="870" spans="1:44" ht="15.75" thickBo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  <c r="AI870" s="2"/>
      <c r="AJ870" s="2"/>
      <c r="AK870" s="2"/>
      <c r="AL870" s="2"/>
      <c r="AM870" s="2"/>
      <c r="AN870" s="2"/>
      <c r="AO870" s="2"/>
      <c r="AP870" s="2"/>
      <c r="AQ870" s="2"/>
      <c r="AR870" s="2"/>
    </row>
    <row r="871" spans="1:44" ht="15.75" thickBo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  <c r="AI871" s="2"/>
      <c r="AJ871" s="2"/>
      <c r="AK871" s="2"/>
      <c r="AL871" s="2"/>
      <c r="AM871" s="2"/>
      <c r="AN871" s="2"/>
      <c r="AO871" s="2"/>
      <c r="AP871" s="2"/>
      <c r="AQ871" s="2"/>
      <c r="AR871" s="2"/>
    </row>
    <row r="872" spans="1:44" ht="15.75" thickBo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  <c r="AI872" s="2"/>
      <c r="AJ872" s="2"/>
      <c r="AK872" s="2"/>
      <c r="AL872" s="2"/>
      <c r="AM872" s="2"/>
      <c r="AN872" s="2"/>
      <c r="AO872" s="2"/>
      <c r="AP872" s="2"/>
      <c r="AQ872" s="2"/>
      <c r="AR872" s="2"/>
    </row>
    <row r="873" spans="1:44" ht="15.75" thickBo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2"/>
      <c r="AI873" s="2"/>
      <c r="AJ873" s="2"/>
      <c r="AK873" s="2"/>
      <c r="AL873" s="2"/>
      <c r="AM873" s="2"/>
      <c r="AN873" s="2"/>
      <c r="AO873" s="2"/>
      <c r="AP873" s="2"/>
      <c r="AQ873" s="2"/>
      <c r="AR873" s="2"/>
    </row>
    <row r="874" spans="1:44" ht="15.75" thickBo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H874" s="2"/>
      <c r="AI874" s="2"/>
      <c r="AJ874" s="2"/>
      <c r="AK874" s="2"/>
      <c r="AL874" s="2"/>
      <c r="AM874" s="2"/>
      <c r="AN874" s="2"/>
      <c r="AO874" s="2"/>
      <c r="AP874" s="2"/>
      <c r="AQ874" s="2"/>
      <c r="AR874" s="2"/>
    </row>
    <row r="875" spans="1:44" ht="15.75" thickBo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2"/>
      <c r="AI875" s="2"/>
      <c r="AJ875" s="2"/>
      <c r="AK875" s="2"/>
      <c r="AL875" s="2"/>
      <c r="AM875" s="2"/>
      <c r="AN875" s="2"/>
      <c r="AO875" s="2"/>
      <c r="AP875" s="2"/>
      <c r="AQ875" s="2"/>
      <c r="AR875" s="2"/>
    </row>
    <row r="876" spans="1:44" ht="15.75" thickBo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  <c r="AI876" s="2"/>
      <c r="AJ876" s="2"/>
      <c r="AK876" s="2"/>
      <c r="AL876" s="2"/>
      <c r="AM876" s="2"/>
      <c r="AN876" s="2"/>
      <c r="AO876" s="2"/>
      <c r="AP876" s="2"/>
      <c r="AQ876" s="2"/>
      <c r="AR876" s="2"/>
    </row>
    <row r="877" spans="1:44" ht="15.75" thickBo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2"/>
      <c r="AI877" s="2"/>
      <c r="AJ877" s="2"/>
      <c r="AK877" s="2"/>
      <c r="AL877" s="2"/>
      <c r="AM877" s="2"/>
      <c r="AN877" s="2"/>
      <c r="AO877" s="2"/>
      <c r="AP877" s="2"/>
      <c r="AQ877" s="2"/>
      <c r="AR877" s="2"/>
    </row>
    <row r="878" spans="1:44" ht="15.75" thickBo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2"/>
      <c r="AI878" s="2"/>
      <c r="AJ878" s="2"/>
      <c r="AK878" s="2"/>
      <c r="AL878" s="2"/>
      <c r="AM878" s="2"/>
      <c r="AN878" s="2"/>
      <c r="AO878" s="2"/>
      <c r="AP878" s="2"/>
      <c r="AQ878" s="2"/>
      <c r="AR878" s="2"/>
    </row>
    <row r="879" spans="1:44" ht="15.75" thickBo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  <c r="AI879" s="2"/>
      <c r="AJ879" s="2"/>
      <c r="AK879" s="2"/>
      <c r="AL879" s="2"/>
      <c r="AM879" s="2"/>
      <c r="AN879" s="2"/>
      <c r="AO879" s="2"/>
      <c r="AP879" s="2"/>
      <c r="AQ879" s="2"/>
      <c r="AR879" s="2"/>
    </row>
    <row r="880" spans="1:44" ht="15.75" thickBo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  <c r="AI880" s="2"/>
      <c r="AJ880" s="2"/>
      <c r="AK880" s="2"/>
      <c r="AL880" s="2"/>
      <c r="AM880" s="2"/>
      <c r="AN880" s="2"/>
      <c r="AO880" s="2"/>
      <c r="AP880" s="2"/>
      <c r="AQ880" s="2"/>
      <c r="AR880" s="2"/>
    </row>
    <row r="881" spans="1:44" ht="15.75" thickBo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  <c r="AI881" s="2"/>
      <c r="AJ881" s="2"/>
      <c r="AK881" s="2"/>
      <c r="AL881" s="2"/>
      <c r="AM881" s="2"/>
      <c r="AN881" s="2"/>
      <c r="AO881" s="2"/>
      <c r="AP881" s="2"/>
      <c r="AQ881" s="2"/>
      <c r="AR881" s="2"/>
    </row>
    <row r="882" spans="1:44" ht="15.75" thickBo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  <c r="AH882" s="2"/>
      <c r="AI882" s="2"/>
      <c r="AJ882" s="2"/>
      <c r="AK882" s="2"/>
      <c r="AL882" s="2"/>
      <c r="AM882" s="2"/>
      <c r="AN882" s="2"/>
      <c r="AO882" s="2"/>
      <c r="AP882" s="2"/>
      <c r="AQ882" s="2"/>
      <c r="AR882" s="2"/>
    </row>
    <row r="883" spans="1:44" ht="15.75" thickBo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  <c r="AH883" s="2"/>
      <c r="AI883" s="2"/>
      <c r="AJ883" s="2"/>
      <c r="AK883" s="2"/>
      <c r="AL883" s="2"/>
      <c r="AM883" s="2"/>
      <c r="AN883" s="2"/>
      <c r="AO883" s="2"/>
      <c r="AP883" s="2"/>
      <c r="AQ883" s="2"/>
      <c r="AR883" s="2"/>
    </row>
    <row r="884" spans="1:44" ht="15.75" thickBo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  <c r="AI884" s="2"/>
      <c r="AJ884" s="2"/>
      <c r="AK884" s="2"/>
      <c r="AL884" s="2"/>
      <c r="AM884" s="2"/>
      <c r="AN884" s="2"/>
      <c r="AO884" s="2"/>
      <c r="AP884" s="2"/>
      <c r="AQ884" s="2"/>
      <c r="AR884" s="2"/>
    </row>
    <row r="885" spans="1:44" ht="15.75" thickBo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  <c r="AI885" s="2"/>
      <c r="AJ885" s="2"/>
      <c r="AK885" s="2"/>
      <c r="AL885" s="2"/>
      <c r="AM885" s="2"/>
      <c r="AN885" s="2"/>
      <c r="AO885" s="2"/>
      <c r="AP885" s="2"/>
      <c r="AQ885" s="2"/>
      <c r="AR885" s="2"/>
    </row>
    <row r="886" spans="1:44" ht="15.75" thickBo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  <c r="AI886" s="2"/>
      <c r="AJ886" s="2"/>
      <c r="AK886" s="2"/>
      <c r="AL886" s="2"/>
      <c r="AM886" s="2"/>
      <c r="AN886" s="2"/>
      <c r="AO886" s="2"/>
      <c r="AP886" s="2"/>
      <c r="AQ886" s="2"/>
      <c r="AR886" s="2"/>
    </row>
    <row r="887" spans="1:44" ht="15.75" thickBo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  <c r="AI887" s="2"/>
      <c r="AJ887" s="2"/>
      <c r="AK887" s="2"/>
      <c r="AL887" s="2"/>
      <c r="AM887" s="2"/>
      <c r="AN887" s="2"/>
      <c r="AO887" s="2"/>
      <c r="AP887" s="2"/>
      <c r="AQ887" s="2"/>
      <c r="AR887" s="2"/>
    </row>
    <row r="888" spans="1:44" ht="15.75" thickBo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2"/>
      <c r="AI888" s="2"/>
      <c r="AJ888" s="2"/>
      <c r="AK888" s="2"/>
      <c r="AL888" s="2"/>
      <c r="AM888" s="2"/>
      <c r="AN888" s="2"/>
      <c r="AO888" s="2"/>
      <c r="AP888" s="2"/>
      <c r="AQ888" s="2"/>
      <c r="AR888" s="2"/>
    </row>
    <row r="889" spans="1:44" ht="15.75" thickBo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2"/>
      <c r="AI889" s="2"/>
      <c r="AJ889" s="2"/>
      <c r="AK889" s="2"/>
      <c r="AL889" s="2"/>
      <c r="AM889" s="2"/>
      <c r="AN889" s="2"/>
      <c r="AO889" s="2"/>
      <c r="AP889" s="2"/>
      <c r="AQ889" s="2"/>
      <c r="AR889" s="2"/>
    </row>
    <row r="890" spans="1:44" ht="15.75" thickBo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  <c r="AH890" s="2"/>
      <c r="AI890" s="2"/>
      <c r="AJ890" s="2"/>
      <c r="AK890" s="2"/>
      <c r="AL890" s="2"/>
      <c r="AM890" s="2"/>
      <c r="AN890" s="2"/>
      <c r="AO890" s="2"/>
      <c r="AP890" s="2"/>
      <c r="AQ890" s="2"/>
      <c r="AR890" s="2"/>
    </row>
    <row r="891" spans="1:44" ht="15.75" thickBo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  <c r="AH891" s="2"/>
      <c r="AI891" s="2"/>
      <c r="AJ891" s="2"/>
      <c r="AK891" s="2"/>
      <c r="AL891" s="2"/>
      <c r="AM891" s="2"/>
      <c r="AN891" s="2"/>
      <c r="AO891" s="2"/>
      <c r="AP891" s="2"/>
      <c r="AQ891" s="2"/>
      <c r="AR891" s="2"/>
    </row>
    <row r="892" spans="1:44" ht="15.75" thickBo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  <c r="AH892" s="2"/>
      <c r="AI892" s="2"/>
      <c r="AJ892" s="2"/>
      <c r="AK892" s="2"/>
      <c r="AL892" s="2"/>
      <c r="AM892" s="2"/>
      <c r="AN892" s="2"/>
      <c r="AO892" s="2"/>
      <c r="AP892" s="2"/>
      <c r="AQ892" s="2"/>
      <c r="AR892" s="2"/>
    </row>
    <row r="893" spans="1:44" ht="15.75" thickBo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  <c r="AH893" s="2"/>
      <c r="AI893" s="2"/>
      <c r="AJ893" s="2"/>
      <c r="AK893" s="2"/>
      <c r="AL893" s="2"/>
      <c r="AM893" s="2"/>
      <c r="AN893" s="2"/>
      <c r="AO893" s="2"/>
      <c r="AP893" s="2"/>
      <c r="AQ893" s="2"/>
      <c r="AR893" s="2"/>
    </row>
    <row r="894" spans="1:44" ht="15.75" thickBo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  <c r="AH894" s="2"/>
      <c r="AI894" s="2"/>
      <c r="AJ894" s="2"/>
      <c r="AK894" s="2"/>
      <c r="AL894" s="2"/>
      <c r="AM894" s="2"/>
      <c r="AN894" s="2"/>
      <c r="AO894" s="2"/>
      <c r="AP894" s="2"/>
      <c r="AQ894" s="2"/>
      <c r="AR894" s="2"/>
    </row>
    <row r="895" spans="1:44" ht="15.75" thickBo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  <c r="AH895" s="2"/>
      <c r="AI895" s="2"/>
      <c r="AJ895" s="2"/>
      <c r="AK895" s="2"/>
      <c r="AL895" s="2"/>
      <c r="AM895" s="2"/>
      <c r="AN895" s="2"/>
      <c r="AO895" s="2"/>
      <c r="AP895" s="2"/>
      <c r="AQ895" s="2"/>
      <c r="AR895" s="2"/>
    </row>
    <row r="896" spans="1:44" ht="15.75" thickBo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  <c r="AH896" s="2"/>
      <c r="AI896" s="2"/>
      <c r="AJ896" s="2"/>
      <c r="AK896" s="2"/>
      <c r="AL896" s="2"/>
      <c r="AM896" s="2"/>
      <c r="AN896" s="2"/>
      <c r="AO896" s="2"/>
      <c r="AP896" s="2"/>
      <c r="AQ896" s="2"/>
      <c r="AR896" s="2"/>
    </row>
    <row r="897" spans="1:44" ht="15.75" thickBo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  <c r="AI897" s="2"/>
      <c r="AJ897" s="2"/>
      <c r="AK897" s="2"/>
      <c r="AL897" s="2"/>
      <c r="AM897" s="2"/>
      <c r="AN897" s="2"/>
      <c r="AO897" s="2"/>
      <c r="AP897" s="2"/>
      <c r="AQ897" s="2"/>
      <c r="AR897" s="2"/>
    </row>
    <row r="898" spans="1:44" ht="15.75" thickBo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  <c r="AI898" s="2"/>
      <c r="AJ898" s="2"/>
      <c r="AK898" s="2"/>
      <c r="AL898" s="2"/>
      <c r="AM898" s="2"/>
      <c r="AN898" s="2"/>
      <c r="AO898" s="2"/>
      <c r="AP898" s="2"/>
      <c r="AQ898" s="2"/>
      <c r="AR898" s="2"/>
    </row>
    <row r="899" spans="1:44" ht="15.75" thickBo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  <c r="AI899" s="2"/>
      <c r="AJ899" s="2"/>
      <c r="AK899" s="2"/>
      <c r="AL899" s="2"/>
      <c r="AM899" s="2"/>
      <c r="AN899" s="2"/>
      <c r="AO899" s="2"/>
      <c r="AP899" s="2"/>
      <c r="AQ899" s="2"/>
      <c r="AR899" s="2"/>
    </row>
    <row r="900" spans="1:44" ht="15.75" thickBo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  <c r="AH900" s="2"/>
      <c r="AI900" s="2"/>
      <c r="AJ900" s="2"/>
      <c r="AK900" s="2"/>
      <c r="AL900" s="2"/>
      <c r="AM900" s="2"/>
      <c r="AN900" s="2"/>
      <c r="AO900" s="2"/>
      <c r="AP900" s="2"/>
      <c r="AQ900" s="2"/>
      <c r="AR900" s="2"/>
    </row>
    <row r="901" spans="1:44" ht="15.75" thickBo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  <c r="AH901" s="2"/>
      <c r="AI901" s="2"/>
      <c r="AJ901" s="2"/>
      <c r="AK901" s="2"/>
      <c r="AL901" s="2"/>
      <c r="AM901" s="2"/>
      <c r="AN901" s="2"/>
      <c r="AO901" s="2"/>
      <c r="AP901" s="2"/>
      <c r="AQ901" s="2"/>
      <c r="AR901" s="2"/>
    </row>
    <row r="902" spans="1:44" ht="15.75" thickBo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  <c r="AI902" s="2"/>
      <c r="AJ902" s="2"/>
      <c r="AK902" s="2"/>
      <c r="AL902" s="2"/>
      <c r="AM902" s="2"/>
      <c r="AN902" s="2"/>
      <c r="AO902" s="2"/>
      <c r="AP902" s="2"/>
      <c r="AQ902" s="2"/>
      <c r="AR902" s="2"/>
    </row>
    <row r="903" spans="1:44" ht="15.75" thickBo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  <c r="AI903" s="2"/>
      <c r="AJ903" s="2"/>
      <c r="AK903" s="2"/>
      <c r="AL903" s="2"/>
      <c r="AM903" s="2"/>
      <c r="AN903" s="2"/>
      <c r="AO903" s="2"/>
      <c r="AP903" s="2"/>
      <c r="AQ903" s="2"/>
      <c r="AR903" s="2"/>
    </row>
    <row r="904" spans="1:44" ht="15.75" thickBo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  <c r="AI904" s="2"/>
      <c r="AJ904" s="2"/>
      <c r="AK904" s="2"/>
      <c r="AL904" s="2"/>
      <c r="AM904" s="2"/>
      <c r="AN904" s="2"/>
      <c r="AO904" s="2"/>
      <c r="AP904" s="2"/>
      <c r="AQ904" s="2"/>
      <c r="AR904" s="2"/>
    </row>
    <row r="905" spans="1:44" ht="15.75" thickBo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  <c r="AI905" s="2"/>
      <c r="AJ905" s="2"/>
      <c r="AK905" s="2"/>
      <c r="AL905" s="2"/>
      <c r="AM905" s="2"/>
      <c r="AN905" s="2"/>
      <c r="AO905" s="2"/>
      <c r="AP905" s="2"/>
      <c r="AQ905" s="2"/>
      <c r="AR905" s="2"/>
    </row>
    <row r="906" spans="1:44" ht="15.75" thickBo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  <c r="AI906" s="2"/>
      <c r="AJ906" s="2"/>
      <c r="AK906" s="2"/>
      <c r="AL906" s="2"/>
      <c r="AM906" s="2"/>
      <c r="AN906" s="2"/>
      <c r="AO906" s="2"/>
      <c r="AP906" s="2"/>
      <c r="AQ906" s="2"/>
      <c r="AR906" s="2"/>
    </row>
    <row r="907" spans="1:44" ht="15.75" thickBo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  <c r="AI907" s="2"/>
      <c r="AJ907" s="2"/>
      <c r="AK907" s="2"/>
      <c r="AL907" s="2"/>
      <c r="AM907" s="2"/>
      <c r="AN907" s="2"/>
      <c r="AO907" s="2"/>
      <c r="AP907" s="2"/>
      <c r="AQ907" s="2"/>
      <c r="AR907" s="2"/>
    </row>
    <row r="908" spans="1:44" ht="15.75" thickBo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2"/>
      <c r="AI908" s="2"/>
      <c r="AJ908" s="2"/>
      <c r="AK908" s="2"/>
      <c r="AL908" s="2"/>
      <c r="AM908" s="2"/>
      <c r="AN908" s="2"/>
      <c r="AO908" s="2"/>
      <c r="AP908" s="2"/>
      <c r="AQ908" s="2"/>
      <c r="AR908" s="2"/>
    </row>
    <row r="909" spans="1:44" ht="15.75" thickBo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  <c r="AI909" s="2"/>
      <c r="AJ909" s="2"/>
      <c r="AK909" s="2"/>
      <c r="AL909" s="2"/>
      <c r="AM909" s="2"/>
      <c r="AN909" s="2"/>
      <c r="AO909" s="2"/>
      <c r="AP909" s="2"/>
      <c r="AQ909" s="2"/>
      <c r="AR909" s="2"/>
    </row>
    <row r="910" spans="1:44" ht="15.75" thickBo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  <c r="AI910" s="2"/>
      <c r="AJ910" s="2"/>
      <c r="AK910" s="2"/>
      <c r="AL910" s="2"/>
      <c r="AM910" s="2"/>
      <c r="AN910" s="2"/>
      <c r="AO910" s="2"/>
      <c r="AP910" s="2"/>
      <c r="AQ910" s="2"/>
      <c r="AR910" s="2"/>
    </row>
    <row r="911" spans="1:44" ht="15.75" thickBo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2"/>
      <c r="AI911" s="2"/>
      <c r="AJ911" s="2"/>
      <c r="AK911" s="2"/>
      <c r="AL911" s="2"/>
      <c r="AM911" s="2"/>
      <c r="AN911" s="2"/>
      <c r="AO911" s="2"/>
      <c r="AP911" s="2"/>
      <c r="AQ911" s="2"/>
      <c r="AR911" s="2"/>
    </row>
    <row r="912" spans="1:44" ht="15.75" thickBo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2"/>
      <c r="AI912" s="2"/>
      <c r="AJ912" s="2"/>
      <c r="AK912" s="2"/>
      <c r="AL912" s="2"/>
      <c r="AM912" s="2"/>
      <c r="AN912" s="2"/>
      <c r="AO912" s="2"/>
      <c r="AP912" s="2"/>
      <c r="AQ912" s="2"/>
      <c r="AR912" s="2"/>
    </row>
    <row r="913" spans="1:44" ht="15.75" thickBo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  <c r="AH913" s="2"/>
      <c r="AI913" s="2"/>
      <c r="AJ913" s="2"/>
      <c r="AK913" s="2"/>
      <c r="AL913" s="2"/>
      <c r="AM913" s="2"/>
      <c r="AN913" s="2"/>
      <c r="AO913" s="2"/>
      <c r="AP913" s="2"/>
      <c r="AQ913" s="2"/>
      <c r="AR913" s="2"/>
    </row>
    <row r="914" spans="1:44" ht="15.75" thickBo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  <c r="AH914" s="2"/>
      <c r="AI914" s="2"/>
      <c r="AJ914" s="2"/>
      <c r="AK914" s="2"/>
      <c r="AL914" s="2"/>
      <c r="AM914" s="2"/>
      <c r="AN914" s="2"/>
      <c r="AO914" s="2"/>
      <c r="AP914" s="2"/>
      <c r="AQ914" s="2"/>
      <c r="AR914" s="2"/>
    </row>
    <row r="915" spans="1:44" ht="15.75" thickBo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  <c r="AI915" s="2"/>
      <c r="AJ915" s="2"/>
      <c r="AK915" s="2"/>
      <c r="AL915" s="2"/>
      <c r="AM915" s="2"/>
      <c r="AN915" s="2"/>
      <c r="AO915" s="2"/>
      <c r="AP915" s="2"/>
      <c r="AQ915" s="2"/>
      <c r="AR915" s="2"/>
    </row>
    <row r="916" spans="1:44" ht="15.75" thickBo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  <c r="AI916" s="2"/>
      <c r="AJ916" s="2"/>
      <c r="AK916" s="2"/>
      <c r="AL916" s="2"/>
      <c r="AM916" s="2"/>
      <c r="AN916" s="2"/>
      <c r="AO916" s="2"/>
      <c r="AP916" s="2"/>
      <c r="AQ916" s="2"/>
      <c r="AR916" s="2"/>
    </row>
    <row r="917" spans="1:44" ht="15.75" thickBo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  <c r="AI917" s="2"/>
      <c r="AJ917" s="2"/>
      <c r="AK917" s="2"/>
      <c r="AL917" s="2"/>
      <c r="AM917" s="2"/>
      <c r="AN917" s="2"/>
      <c r="AO917" s="2"/>
      <c r="AP917" s="2"/>
      <c r="AQ917" s="2"/>
      <c r="AR917" s="2"/>
    </row>
    <row r="918" spans="1:44" ht="15.75" thickBo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  <c r="AH918" s="2"/>
      <c r="AI918" s="2"/>
      <c r="AJ918" s="2"/>
      <c r="AK918" s="2"/>
      <c r="AL918" s="2"/>
      <c r="AM918" s="2"/>
      <c r="AN918" s="2"/>
      <c r="AO918" s="2"/>
      <c r="AP918" s="2"/>
      <c r="AQ918" s="2"/>
      <c r="AR918" s="2"/>
    </row>
    <row r="919" spans="1:44" ht="15.75" thickBo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  <c r="AH919" s="2"/>
      <c r="AI919" s="2"/>
      <c r="AJ919" s="2"/>
      <c r="AK919" s="2"/>
      <c r="AL919" s="2"/>
      <c r="AM919" s="2"/>
      <c r="AN919" s="2"/>
      <c r="AO919" s="2"/>
      <c r="AP919" s="2"/>
      <c r="AQ919" s="2"/>
      <c r="AR919" s="2"/>
    </row>
    <row r="920" spans="1:44" ht="15.75" thickBo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  <c r="AI920" s="2"/>
      <c r="AJ920" s="2"/>
      <c r="AK920" s="2"/>
      <c r="AL920" s="2"/>
      <c r="AM920" s="2"/>
      <c r="AN920" s="2"/>
      <c r="AO920" s="2"/>
      <c r="AP920" s="2"/>
      <c r="AQ920" s="2"/>
      <c r="AR920" s="2"/>
    </row>
    <row r="921" spans="1:44" ht="15.75" thickBo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  <c r="AI921" s="2"/>
      <c r="AJ921" s="2"/>
      <c r="AK921" s="2"/>
      <c r="AL921" s="2"/>
      <c r="AM921" s="2"/>
      <c r="AN921" s="2"/>
      <c r="AO921" s="2"/>
      <c r="AP921" s="2"/>
      <c r="AQ921" s="2"/>
      <c r="AR921" s="2"/>
    </row>
    <row r="922" spans="1:44" ht="15.75" thickBo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  <c r="AI922" s="2"/>
      <c r="AJ922" s="2"/>
      <c r="AK922" s="2"/>
      <c r="AL922" s="2"/>
      <c r="AM922" s="2"/>
      <c r="AN922" s="2"/>
      <c r="AO922" s="2"/>
      <c r="AP922" s="2"/>
      <c r="AQ922" s="2"/>
      <c r="AR922" s="2"/>
    </row>
    <row r="923" spans="1:44" ht="15.75" thickBo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  <c r="AI923" s="2"/>
      <c r="AJ923" s="2"/>
      <c r="AK923" s="2"/>
      <c r="AL923" s="2"/>
      <c r="AM923" s="2"/>
      <c r="AN923" s="2"/>
      <c r="AO923" s="2"/>
      <c r="AP923" s="2"/>
      <c r="AQ923" s="2"/>
      <c r="AR923" s="2"/>
    </row>
    <row r="924" spans="1:44" ht="15.75" thickBo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  <c r="AH924" s="2"/>
      <c r="AI924" s="2"/>
      <c r="AJ924" s="2"/>
      <c r="AK924" s="2"/>
      <c r="AL924" s="2"/>
      <c r="AM924" s="2"/>
      <c r="AN924" s="2"/>
      <c r="AO924" s="2"/>
      <c r="AP924" s="2"/>
      <c r="AQ924" s="2"/>
      <c r="AR924" s="2"/>
    </row>
    <row r="925" spans="1:44" ht="15.75" thickBo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  <c r="AH925" s="2"/>
      <c r="AI925" s="2"/>
      <c r="AJ925" s="2"/>
      <c r="AK925" s="2"/>
      <c r="AL925" s="2"/>
      <c r="AM925" s="2"/>
      <c r="AN925" s="2"/>
      <c r="AO925" s="2"/>
      <c r="AP925" s="2"/>
      <c r="AQ925" s="2"/>
      <c r="AR925" s="2"/>
    </row>
    <row r="926" spans="1:44" ht="15.75" thickBo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  <c r="AH926" s="2"/>
      <c r="AI926" s="2"/>
      <c r="AJ926" s="2"/>
      <c r="AK926" s="2"/>
      <c r="AL926" s="2"/>
      <c r="AM926" s="2"/>
      <c r="AN926" s="2"/>
      <c r="AO926" s="2"/>
      <c r="AP926" s="2"/>
      <c r="AQ926" s="2"/>
      <c r="AR926" s="2"/>
    </row>
    <row r="927" spans="1:44" ht="15.75" thickBo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  <c r="AH927" s="2"/>
      <c r="AI927" s="2"/>
      <c r="AJ927" s="2"/>
      <c r="AK927" s="2"/>
      <c r="AL927" s="2"/>
      <c r="AM927" s="2"/>
      <c r="AN927" s="2"/>
      <c r="AO927" s="2"/>
      <c r="AP927" s="2"/>
      <c r="AQ927" s="2"/>
      <c r="AR927" s="2"/>
    </row>
    <row r="928" spans="1:44" ht="15.75" thickBo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  <c r="AH928" s="2"/>
      <c r="AI928" s="2"/>
      <c r="AJ928" s="2"/>
      <c r="AK928" s="2"/>
      <c r="AL928" s="2"/>
      <c r="AM928" s="2"/>
      <c r="AN928" s="2"/>
      <c r="AO928" s="2"/>
      <c r="AP928" s="2"/>
      <c r="AQ928" s="2"/>
      <c r="AR928" s="2"/>
    </row>
    <row r="929" spans="1:44" ht="15.75" thickBo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  <c r="AH929" s="2"/>
      <c r="AI929" s="2"/>
      <c r="AJ929" s="2"/>
      <c r="AK929" s="2"/>
      <c r="AL929" s="2"/>
      <c r="AM929" s="2"/>
      <c r="AN929" s="2"/>
      <c r="AO929" s="2"/>
      <c r="AP929" s="2"/>
      <c r="AQ929" s="2"/>
      <c r="AR929" s="2"/>
    </row>
    <row r="930" spans="1:44" ht="15.75" thickBo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  <c r="AH930" s="2"/>
      <c r="AI930" s="2"/>
      <c r="AJ930" s="2"/>
      <c r="AK930" s="2"/>
      <c r="AL930" s="2"/>
      <c r="AM930" s="2"/>
      <c r="AN930" s="2"/>
      <c r="AO930" s="2"/>
      <c r="AP930" s="2"/>
      <c r="AQ930" s="2"/>
      <c r="AR930" s="2"/>
    </row>
    <row r="931" spans="1:44" ht="15.75" thickBo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  <c r="AH931" s="2"/>
      <c r="AI931" s="2"/>
      <c r="AJ931" s="2"/>
      <c r="AK931" s="2"/>
      <c r="AL931" s="2"/>
      <c r="AM931" s="2"/>
      <c r="AN931" s="2"/>
      <c r="AO931" s="2"/>
      <c r="AP931" s="2"/>
      <c r="AQ931" s="2"/>
      <c r="AR931" s="2"/>
    </row>
    <row r="932" spans="1:44" ht="15.75" thickBo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  <c r="AH932" s="2"/>
      <c r="AI932" s="2"/>
      <c r="AJ932" s="2"/>
      <c r="AK932" s="2"/>
      <c r="AL932" s="2"/>
      <c r="AM932" s="2"/>
      <c r="AN932" s="2"/>
      <c r="AO932" s="2"/>
      <c r="AP932" s="2"/>
      <c r="AQ932" s="2"/>
      <c r="AR932" s="2"/>
    </row>
    <row r="933" spans="1:44" ht="15.75" thickBo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  <c r="AI933" s="2"/>
      <c r="AJ933" s="2"/>
      <c r="AK933" s="2"/>
      <c r="AL933" s="2"/>
      <c r="AM933" s="2"/>
      <c r="AN933" s="2"/>
      <c r="AO933" s="2"/>
      <c r="AP933" s="2"/>
      <c r="AQ933" s="2"/>
      <c r="AR933" s="2"/>
    </row>
    <row r="934" spans="1:44" ht="15.75" thickBo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  <c r="AI934" s="2"/>
      <c r="AJ934" s="2"/>
      <c r="AK934" s="2"/>
      <c r="AL934" s="2"/>
      <c r="AM934" s="2"/>
      <c r="AN934" s="2"/>
      <c r="AO934" s="2"/>
      <c r="AP934" s="2"/>
      <c r="AQ934" s="2"/>
      <c r="AR934" s="2"/>
    </row>
    <row r="935" spans="1:44" ht="15.75" thickBo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  <c r="AH935" s="2"/>
      <c r="AI935" s="2"/>
      <c r="AJ935" s="2"/>
      <c r="AK935" s="2"/>
      <c r="AL935" s="2"/>
      <c r="AM935" s="2"/>
      <c r="AN935" s="2"/>
      <c r="AO935" s="2"/>
      <c r="AP935" s="2"/>
      <c r="AQ935" s="2"/>
      <c r="AR935" s="2"/>
    </row>
    <row r="936" spans="1:44" ht="15.75" thickBo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  <c r="AH936" s="2"/>
      <c r="AI936" s="2"/>
      <c r="AJ936" s="2"/>
      <c r="AK936" s="2"/>
      <c r="AL936" s="2"/>
      <c r="AM936" s="2"/>
      <c r="AN936" s="2"/>
      <c r="AO936" s="2"/>
      <c r="AP936" s="2"/>
      <c r="AQ936" s="2"/>
      <c r="AR936" s="2"/>
    </row>
    <row r="937" spans="1:44" ht="15.75" thickBo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  <c r="AH937" s="2"/>
      <c r="AI937" s="2"/>
      <c r="AJ937" s="2"/>
      <c r="AK937" s="2"/>
      <c r="AL937" s="2"/>
      <c r="AM937" s="2"/>
      <c r="AN937" s="2"/>
      <c r="AO937" s="2"/>
      <c r="AP937" s="2"/>
      <c r="AQ937" s="2"/>
      <c r="AR937" s="2"/>
    </row>
    <row r="938" spans="1:44" ht="15.75" thickBo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  <c r="AI938" s="2"/>
      <c r="AJ938" s="2"/>
      <c r="AK938" s="2"/>
      <c r="AL938" s="2"/>
      <c r="AM938" s="2"/>
      <c r="AN938" s="2"/>
      <c r="AO938" s="2"/>
      <c r="AP938" s="2"/>
      <c r="AQ938" s="2"/>
      <c r="AR938" s="2"/>
    </row>
    <row r="939" spans="1:44" ht="15.75" thickBo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2"/>
      <c r="AI939" s="2"/>
      <c r="AJ939" s="2"/>
      <c r="AK939" s="2"/>
      <c r="AL939" s="2"/>
      <c r="AM939" s="2"/>
      <c r="AN939" s="2"/>
      <c r="AO939" s="2"/>
      <c r="AP939" s="2"/>
      <c r="AQ939" s="2"/>
      <c r="AR939" s="2"/>
    </row>
    <row r="940" spans="1:44" ht="15.75" thickBo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  <c r="AI940" s="2"/>
      <c r="AJ940" s="2"/>
      <c r="AK940" s="2"/>
      <c r="AL940" s="2"/>
      <c r="AM940" s="2"/>
      <c r="AN940" s="2"/>
      <c r="AO940" s="2"/>
      <c r="AP940" s="2"/>
      <c r="AQ940" s="2"/>
      <c r="AR940" s="2"/>
    </row>
    <row r="941" spans="1:44" ht="15.75" thickBo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  <c r="AH941" s="2"/>
      <c r="AI941" s="2"/>
      <c r="AJ941" s="2"/>
      <c r="AK941" s="2"/>
      <c r="AL941" s="2"/>
      <c r="AM941" s="2"/>
      <c r="AN941" s="2"/>
      <c r="AO941" s="2"/>
      <c r="AP941" s="2"/>
      <c r="AQ941" s="2"/>
      <c r="AR941" s="2"/>
    </row>
    <row r="942" spans="1:44" ht="15.75" thickBo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  <c r="AH942" s="2"/>
      <c r="AI942" s="2"/>
      <c r="AJ942" s="2"/>
      <c r="AK942" s="2"/>
      <c r="AL942" s="2"/>
      <c r="AM942" s="2"/>
      <c r="AN942" s="2"/>
      <c r="AO942" s="2"/>
      <c r="AP942" s="2"/>
      <c r="AQ942" s="2"/>
      <c r="AR942" s="2"/>
    </row>
    <row r="943" spans="1:44" ht="15.75" thickBo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  <c r="AH943" s="2"/>
      <c r="AI943" s="2"/>
      <c r="AJ943" s="2"/>
      <c r="AK943" s="2"/>
      <c r="AL943" s="2"/>
      <c r="AM943" s="2"/>
      <c r="AN943" s="2"/>
      <c r="AO943" s="2"/>
      <c r="AP943" s="2"/>
      <c r="AQ943" s="2"/>
      <c r="AR943" s="2"/>
    </row>
    <row r="944" spans="1:44" ht="15.75" thickBo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  <c r="AH944" s="2"/>
      <c r="AI944" s="2"/>
      <c r="AJ944" s="2"/>
      <c r="AK944" s="2"/>
      <c r="AL944" s="2"/>
      <c r="AM944" s="2"/>
      <c r="AN944" s="2"/>
      <c r="AO944" s="2"/>
      <c r="AP944" s="2"/>
      <c r="AQ944" s="2"/>
      <c r="AR944" s="2"/>
    </row>
    <row r="945" spans="1:44" ht="15.75" thickBo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  <c r="AH945" s="2"/>
      <c r="AI945" s="2"/>
      <c r="AJ945" s="2"/>
      <c r="AK945" s="2"/>
      <c r="AL945" s="2"/>
      <c r="AM945" s="2"/>
      <c r="AN945" s="2"/>
      <c r="AO945" s="2"/>
      <c r="AP945" s="2"/>
      <c r="AQ945" s="2"/>
      <c r="AR945" s="2"/>
    </row>
    <row r="946" spans="1:44" ht="15.75" thickBo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  <c r="AH946" s="2"/>
      <c r="AI946" s="2"/>
      <c r="AJ946" s="2"/>
      <c r="AK946" s="2"/>
      <c r="AL946" s="2"/>
      <c r="AM946" s="2"/>
      <c r="AN946" s="2"/>
      <c r="AO946" s="2"/>
      <c r="AP946" s="2"/>
      <c r="AQ946" s="2"/>
      <c r="AR946" s="2"/>
    </row>
    <row r="947" spans="1:44" ht="15.75" thickBo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  <c r="AH947" s="2"/>
      <c r="AI947" s="2"/>
      <c r="AJ947" s="2"/>
      <c r="AK947" s="2"/>
      <c r="AL947" s="2"/>
      <c r="AM947" s="2"/>
      <c r="AN947" s="2"/>
      <c r="AO947" s="2"/>
      <c r="AP947" s="2"/>
      <c r="AQ947" s="2"/>
      <c r="AR947" s="2"/>
    </row>
    <row r="948" spans="1:44" ht="15.75" thickBo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  <c r="AH948" s="2"/>
      <c r="AI948" s="2"/>
      <c r="AJ948" s="2"/>
      <c r="AK948" s="2"/>
      <c r="AL948" s="2"/>
      <c r="AM948" s="2"/>
      <c r="AN948" s="2"/>
      <c r="AO948" s="2"/>
      <c r="AP948" s="2"/>
      <c r="AQ948" s="2"/>
      <c r="AR948" s="2"/>
    </row>
    <row r="949" spans="1:44" ht="15.75" thickBo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  <c r="AH949" s="2"/>
      <c r="AI949" s="2"/>
      <c r="AJ949" s="2"/>
      <c r="AK949" s="2"/>
      <c r="AL949" s="2"/>
      <c r="AM949" s="2"/>
      <c r="AN949" s="2"/>
      <c r="AO949" s="2"/>
      <c r="AP949" s="2"/>
      <c r="AQ949" s="2"/>
      <c r="AR949" s="2"/>
    </row>
    <row r="950" spans="1:44" ht="15.75" thickBo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  <c r="AH950" s="2"/>
      <c r="AI950" s="2"/>
      <c r="AJ950" s="2"/>
      <c r="AK950" s="2"/>
      <c r="AL950" s="2"/>
      <c r="AM950" s="2"/>
      <c r="AN950" s="2"/>
      <c r="AO950" s="2"/>
      <c r="AP950" s="2"/>
      <c r="AQ950" s="2"/>
      <c r="AR950" s="2"/>
    </row>
    <row r="951" spans="1:44" ht="15.75" thickBo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  <c r="AH951" s="2"/>
      <c r="AI951" s="2"/>
      <c r="AJ951" s="2"/>
      <c r="AK951" s="2"/>
      <c r="AL951" s="2"/>
      <c r="AM951" s="2"/>
      <c r="AN951" s="2"/>
      <c r="AO951" s="2"/>
      <c r="AP951" s="2"/>
      <c r="AQ951" s="2"/>
      <c r="AR951" s="2"/>
    </row>
    <row r="952" spans="1:44" ht="15.75" thickBo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  <c r="AH952" s="2"/>
      <c r="AI952" s="2"/>
      <c r="AJ952" s="2"/>
      <c r="AK952" s="2"/>
      <c r="AL952" s="2"/>
      <c r="AM952" s="2"/>
      <c r="AN952" s="2"/>
      <c r="AO952" s="2"/>
      <c r="AP952" s="2"/>
      <c r="AQ952" s="2"/>
      <c r="AR952" s="2"/>
    </row>
    <row r="953" spans="1:44" ht="15.75" thickBo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  <c r="AH953" s="2"/>
      <c r="AI953" s="2"/>
      <c r="AJ953" s="2"/>
      <c r="AK953" s="2"/>
      <c r="AL953" s="2"/>
      <c r="AM953" s="2"/>
      <c r="AN953" s="2"/>
      <c r="AO953" s="2"/>
      <c r="AP953" s="2"/>
      <c r="AQ953" s="2"/>
      <c r="AR953" s="2"/>
    </row>
    <row r="954" spans="1:44" ht="15.75" thickBo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  <c r="AH954" s="2"/>
      <c r="AI954" s="2"/>
      <c r="AJ954" s="2"/>
      <c r="AK954" s="2"/>
      <c r="AL954" s="2"/>
      <c r="AM954" s="2"/>
      <c r="AN954" s="2"/>
      <c r="AO954" s="2"/>
      <c r="AP954" s="2"/>
      <c r="AQ954" s="2"/>
      <c r="AR954" s="2"/>
    </row>
    <row r="955" spans="1:44" ht="15.75" thickBo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  <c r="AH955" s="2"/>
      <c r="AI955" s="2"/>
      <c r="AJ955" s="2"/>
      <c r="AK955" s="2"/>
      <c r="AL955" s="2"/>
      <c r="AM955" s="2"/>
      <c r="AN955" s="2"/>
      <c r="AO955" s="2"/>
      <c r="AP955" s="2"/>
      <c r="AQ955" s="2"/>
      <c r="AR955" s="2"/>
    </row>
    <row r="956" spans="1:44" ht="15.75" thickBo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  <c r="AH956" s="2"/>
      <c r="AI956" s="2"/>
      <c r="AJ956" s="2"/>
      <c r="AK956" s="2"/>
      <c r="AL956" s="2"/>
      <c r="AM956" s="2"/>
      <c r="AN956" s="2"/>
      <c r="AO956" s="2"/>
      <c r="AP956" s="2"/>
      <c r="AQ956" s="2"/>
      <c r="AR956" s="2"/>
    </row>
    <row r="957" spans="1:44" ht="15.75" thickBo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  <c r="AH957" s="2"/>
      <c r="AI957" s="2"/>
      <c r="AJ957" s="2"/>
      <c r="AK957" s="2"/>
      <c r="AL957" s="2"/>
      <c r="AM957" s="2"/>
      <c r="AN957" s="2"/>
      <c r="AO957" s="2"/>
      <c r="AP957" s="2"/>
      <c r="AQ957" s="2"/>
      <c r="AR957" s="2"/>
    </row>
    <row r="958" spans="1:44" ht="15.75" thickBo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  <c r="AH958" s="2"/>
      <c r="AI958" s="2"/>
      <c r="AJ958" s="2"/>
      <c r="AK958" s="2"/>
      <c r="AL958" s="2"/>
      <c r="AM958" s="2"/>
      <c r="AN958" s="2"/>
      <c r="AO958" s="2"/>
      <c r="AP958" s="2"/>
      <c r="AQ958" s="2"/>
      <c r="AR958" s="2"/>
    </row>
    <row r="959" spans="1:44" ht="15.75" thickBo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  <c r="AH959" s="2"/>
      <c r="AI959" s="2"/>
      <c r="AJ959" s="2"/>
      <c r="AK959" s="2"/>
      <c r="AL959" s="2"/>
      <c r="AM959" s="2"/>
      <c r="AN959" s="2"/>
      <c r="AO959" s="2"/>
      <c r="AP959" s="2"/>
      <c r="AQ959" s="2"/>
      <c r="AR959" s="2"/>
    </row>
    <row r="960" spans="1:44" ht="15.75" thickBo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  <c r="AH960" s="2"/>
      <c r="AI960" s="2"/>
      <c r="AJ960" s="2"/>
      <c r="AK960" s="2"/>
      <c r="AL960" s="2"/>
      <c r="AM960" s="2"/>
      <c r="AN960" s="2"/>
      <c r="AO960" s="2"/>
      <c r="AP960" s="2"/>
      <c r="AQ960" s="2"/>
      <c r="AR960" s="2"/>
    </row>
    <row r="961" spans="1:44" ht="15.75" thickBo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  <c r="AH961" s="2"/>
      <c r="AI961" s="2"/>
      <c r="AJ961" s="2"/>
      <c r="AK961" s="2"/>
      <c r="AL961" s="2"/>
      <c r="AM961" s="2"/>
      <c r="AN961" s="2"/>
      <c r="AO961" s="2"/>
      <c r="AP961" s="2"/>
      <c r="AQ961" s="2"/>
      <c r="AR961" s="2"/>
    </row>
    <row r="962" spans="1:44" ht="15.75" thickBo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  <c r="AH962" s="2"/>
      <c r="AI962" s="2"/>
      <c r="AJ962" s="2"/>
      <c r="AK962" s="2"/>
      <c r="AL962" s="2"/>
      <c r="AM962" s="2"/>
      <c r="AN962" s="2"/>
      <c r="AO962" s="2"/>
      <c r="AP962" s="2"/>
      <c r="AQ962" s="2"/>
      <c r="AR962" s="2"/>
    </row>
    <row r="963" spans="1:44" ht="15.75" thickBo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  <c r="AH963" s="2"/>
      <c r="AI963" s="2"/>
      <c r="AJ963" s="2"/>
      <c r="AK963" s="2"/>
      <c r="AL963" s="2"/>
      <c r="AM963" s="2"/>
      <c r="AN963" s="2"/>
      <c r="AO963" s="2"/>
      <c r="AP963" s="2"/>
      <c r="AQ963" s="2"/>
      <c r="AR963" s="2"/>
    </row>
    <row r="964" spans="1:44" ht="15.75" thickBo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  <c r="AH964" s="2"/>
      <c r="AI964" s="2"/>
      <c r="AJ964" s="2"/>
      <c r="AK964" s="2"/>
      <c r="AL964" s="2"/>
      <c r="AM964" s="2"/>
      <c r="AN964" s="2"/>
      <c r="AO964" s="2"/>
      <c r="AP964" s="2"/>
      <c r="AQ964" s="2"/>
      <c r="AR964" s="2"/>
    </row>
    <row r="965" spans="1:44" ht="15.75" thickBo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  <c r="AH965" s="2"/>
      <c r="AI965" s="2"/>
      <c r="AJ965" s="2"/>
      <c r="AK965" s="2"/>
      <c r="AL965" s="2"/>
      <c r="AM965" s="2"/>
      <c r="AN965" s="2"/>
      <c r="AO965" s="2"/>
      <c r="AP965" s="2"/>
      <c r="AQ965" s="2"/>
      <c r="AR965" s="2"/>
    </row>
    <row r="966" spans="1:44" ht="15.75" thickBo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  <c r="AH966" s="2"/>
      <c r="AI966" s="2"/>
      <c r="AJ966" s="2"/>
      <c r="AK966" s="2"/>
      <c r="AL966" s="2"/>
      <c r="AM966" s="2"/>
      <c r="AN966" s="2"/>
      <c r="AO966" s="2"/>
      <c r="AP966" s="2"/>
      <c r="AQ966" s="2"/>
      <c r="AR966" s="2"/>
    </row>
    <row r="967" spans="1:44" ht="15.75" thickBo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  <c r="AH967" s="2"/>
      <c r="AI967" s="2"/>
      <c r="AJ967" s="2"/>
      <c r="AK967" s="2"/>
      <c r="AL967" s="2"/>
      <c r="AM967" s="2"/>
      <c r="AN967" s="2"/>
      <c r="AO967" s="2"/>
      <c r="AP967" s="2"/>
      <c r="AQ967" s="2"/>
      <c r="AR967" s="2"/>
    </row>
    <row r="968" spans="1:44" ht="15.75" thickBo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  <c r="AH968" s="2"/>
      <c r="AI968" s="2"/>
      <c r="AJ968" s="2"/>
      <c r="AK968" s="2"/>
      <c r="AL968" s="2"/>
      <c r="AM968" s="2"/>
      <c r="AN968" s="2"/>
      <c r="AO968" s="2"/>
      <c r="AP968" s="2"/>
      <c r="AQ968" s="2"/>
      <c r="AR968" s="2"/>
    </row>
    <row r="969" spans="1:44" ht="15.75" thickBo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  <c r="AH969" s="2"/>
      <c r="AI969" s="2"/>
      <c r="AJ969" s="2"/>
      <c r="AK969" s="2"/>
      <c r="AL969" s="2"/>
      <c r="AM969" s="2"/>
      <c r="AN969" s="2"/>
      <c r="AO969" s="2"/>
      <c r="AP969" s="2"/>
      <c r="AQ969" s="2"/>
      <c r="AR969" s="2"/>
    </row>
    <row r="970" spans="1:44" ht="15.75" thickBo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  <c r="AH970" s="2"/>
      <c r="AI970" s="2"/>
      <c r="AJ970" s="2"/>
      <c r="AK970" s="2"/>
      <c r="AL970" s="2"/>
      <c r="AM970" s="2"/>
      <c r="AN970" s="2"/>
      <c r="AO970" s="2"/>
      <c r="AP970" s="2"/>
      <c r="AQ970" s="2"/>
      <c r="AR970" s="2"/>
    </row>
    <row r="971" spans="1:44" ht="15.75" thickBo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  <c r="AH971" s="2"/>
      <c r="AI971" s="2"/>
      <c r="AJ971" s="2"/>
      <c r="AK971" s="2"/>
      <c r="AL971" s="2"/>
      <c r="AM971" s="2"/>
      <c r="AN971" s="2"/>
      <c r="AO971" s="2"/>
      <c r="AP971" s="2"/>
      <c r="AQ971" s="2"/>
      <c r="AR971" s="2"/>
    </row>
    <row r="972" spans="1:44" ht="15.75" thickBo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  <c r="AH972" s="2"/>
      <c r="AI972" s="2"/>
      <c r="AJ972" s="2"/>
      <c r="AK972" s="2"/>
      <c r="AL972" s="2"/>
      <c r="AM972" s="2"/>
      <c r="AN972" s="2"/>
      <c r="AO972" s="2"/>
      <c r="AP972" s="2"/>
      <c r="AQ972" s="2"/>
      <c r="AR972" s="2"/>
    </row>
    <row r="973" spans="1:44" ht="15.75" thickBo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  <c r="AH973" s="2"/>
      <c r="AI973" s="2"/>
      <c r="AJ973" s="2"/>
      <c r="AK973" s="2"/>
      <c r="AL973" s="2"/>
      <c r="AM973" s="2"/>
      <c r="AN973" s="2"/>
      <c r="AO973" s="2"/>
      <c r="AP973" s="2"/>
      <c r="AQ973" s="2"/>
      <c r="AR973" s="2"/>
    </row>
    <row r="974" spans="1:44" ht="15.75" thickBo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  <c r="AH974" s="2"/>
      <c r="AI974" s="2"/>
      <c r="AJ974" s="2"/>
      <c r="AK974" s="2"/>
      <c r="AL974" s="2"/>
      <c r="AM974" s="2"/>
      <c r="AN974" s="2"/>
      <c r="AO974" s="2"/>
      <c r="AP974" s="2"/>
      <c r="AQ974" s="2"/>
      <c r="AR974" s="2"/>
    </row>
    <row r="975" spans="1:44" ht="15.75" thickBo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  <c r="AH975" s="2"/>
      <c r="AI975" s="2"/>
      <c r="AJ975" s="2"/>
      <c r="AK975" s="2"/>
      <c r="AL975" s="2"/>
      <c r="AM975" s="2"/>
      <c r="AN975" s="2"/>
      <c r="AO975" s="2"/>
      <c r="AP975" s="2"/>
      <c r="AQ975" s="2"/>
      <c r="AR975" s="2"/>
    </row>
    <row r="976" spans="1:44" ht="15.75" thickBo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  <c r="AH976" s="2"/>
      <c r="AI976" s="2"/>
      <c r="AJ976" s="2"/>
      <c r="AK976" s="2"/>
      <c r="AL976" s="2"/>
      <c r="AM976" s="2"/>
      <c r="AN976" s="2"/>
      <c r="AO976" s="2"/>
      <c r="AP976" s="2"/>
      <c r="AQ976" s="2"/>
      <c r="AR976" s="2"/>
    </row>
    <row r="977" spans="1:44" ht="15.75" thickBo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  <c r="AH977" s="2"/>
      <c r="AI977" s="2"/>
      <c r="AJ977" s="2"/>
      <c r="AK977" s="2"/>
      <c r="AL977" s="2"/>
      <c r="AM977" s="2"/>
      <c r="AN977" s="2"/>
      <c r="AO977" s="2"/>
      <c r="AP977" s="2"/>
      <c r="AQ977" s="2"/>
      <c r="AR977" s="2"/>
    </row>
    <row r="978" spans="1:44" ht="15.75" thickBo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  <c r="AH978" s="2"/>
      <c r="AI978" s="2"/>
      <c r="AJ978" s="2"/>
      <c r="AK978" s="2"/>
      <c r="AL978" s="2"/>
      <c r="AM978" s="2"/>
      <c r="AN978" s="2"/>
      <c r="AO978" s="2"/>
      <c r="AP978" s="2"/>
      <c r="AQ978" s="2"/>
      <c r="AR978" s="2"/>
    </row>
    <row r="979" spans="1:44" ht="15.75" thickBo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  <c r="AH979" s="2"/>
      <c r="AI979" s="2"/>
      <c r="AJ979" s="2"/>
      <c r="AK979" s="2"/>
      <c r="AL979" s="2"/>
      <c r="AM979" s="2"/>
      <c r="AN979" s="2"/>
      <c r="AO979" s="2"/>
      <c r="AP979" s="2"/>
      <c r="AQ979" s="2"/>
      <c r="AR979" s="2"/>
    </row>
    <row r="980" spans="1:44" ht="15.75" thickBo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  <c r="AH980" s="2"/>
      <c r="AI980" s="2"/>
      <c r="AJ980" s="2"/>
      <c r="AK980" s="2"/>
      <c r="AL980" s="2"/>
      <c r="AM980" s="2"/>
      <c r="AN980" s="2"/>
      <c r="AO980" s="2"/>
      <c r="AP980" s="2"/>
      <c r="AQ980" s="2"/>
      <c r="AR980" s="2"/>
    </row>
    <row r="981" spans="1:44" ht="15.75" thickBo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  <c r="AH981" s="2"/>
      <c r="AI981" s="2"/>
      <c r="AJ981" s="2"/>
      <c r="AK981" s="2"/>
      <c r="AL981" s="2"/>
      <c r="AM981" s="2"/>
      <c r="AN981" s="2"/>
      <c r="AO981" s="2"/>
      <c r="AP981" s="2"/>
      <c r="AQ981" s="2"/>
      <c r="AR981" s="2"/>
    </row>
    <row r="982" spans="1:44" ht="15.75" thickBo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  <c r="AH982" s="2"/>
      <c r="AI982" s="2"/>
      <c r="AJ982" s="2"/>
      <c r="AK982" s="2"/>
      <c r="AL982" s="2"/>
      <c r="AM982" s="2"/>
      <c r="AN982" s="2"/>
      <c r="AO982" s="2"/>
      <c r="AP982" s="2"/>
      <c r="AQ982" s="2"/>
      <c r="AR982" s="2"/>
    </row>
    <row r="983" spans="1:44" ht="15.75" thickBo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  <c r="AH983" s="2"/>
      <c r="AI983" s="2"/>
      <c r="AJ983" s="2"/>
      <c r="AK983" s="2"/>
      <c r="AL983" s="2"/>
      <c r="AM983" s="2"/>
      <c r="AN983" s="2"/>
      <c r="AO983" s="2"/>
      <c r="AP983" s="2"/>
      <c r="AQ983" s="2"/>
      <c r="AR983" s="2"/>
    </row>
    <row r="984" spans="1:44" ht="15.75" thickBo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  <c r="AH984" s="2"/>
      <c r="AI984" s="2"/>
      <c r="AJ984" s="2"/>
      <c r="AK984" s="2"/>
      <c r="AL984" s="2"/>
      <c r="AM984" s="2"/>
      <c r="AN984" s="2"/>
      <c r="AO984" s="2"/>
      <c r="AP984" s="2"/>
      <c r="AQ984" s="2"/>
      <c r="AR984" s="2"/>
    </row>
    <row r="985" spans="1:44" ht="15.75" thickBo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  <c r="AH985" s="2"/>
      <c r="AI985" s="2"/>
      <c r="AJ985" s="2"/>
      <c r="AK985" s="2"/>
      <c r="AL985" s="2"/>
      <c r="AM985" s="2"/>
      <c r="AN985" s="2"/>
      <c r="AO985" s="2"/>
      <c r="AP985" s="2"/>
      <c r="AQ985" s="2"/>
      <c r="AR985" s="2"/>
    </row>
    <row r="986" spans="1:44" ht="15.75" thickBo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  <c r="AH986" s="2"/>
      <c r="AI986" s="2"/>
      <c r="AJ986" s="2"/>
      <c r="AK986" s="2"/>
      <c r="AL986" s="2"/>
      <c r="AM986" s="2"/>
      <c r="AN986" s="2"/>
      <c r="AO986" s="2"/>
      <c r="AP986" s="2"/>
      <c r="AQ986" s="2"/>
      <c r="AR986" s="2"/>
    </row>
    <row r="987" spans="1:44" ht="15.75" thickBo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  <c r="AH987" s="2"/>
      <c r="AI987" s="2"/>
      <c r="AJ987" s="2"/>
      <c r="AK987" s="2"/>
      <c r="AL987" s="2"/>
      <c r="AM987" s="2"/>
      <c r="AN987" s="2"/>
      <c r="AO987" s="2"/>
      <c r="AP987" s="2"/>
      <c r="AQ987" s="2"/>
      <c r="AR987" s="2"/>
    </row>
    <row r="988" spans="1:44" ht="15.75" thickBo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  <c r="AH988" s="2"/>
      <c r="AI988" s="2"/>
      <c r="AJ988" s="2"/>
      <c r="AK988" s="2"/>
      <c r="AL988" s="2"/>
      <c r="AM988" s="2"/>
      <c r="AN988" s="2"/>
      <c r="AO988" s="2"/>
      <c r="AP988" s="2"/>
      <c r="AQ988" s="2"/>
      <c r="AR988" s="2"/>
    </row>
    <row r="989" spans="1:44" ht="15.75" thickBo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  <c r="AH989" s="2"/>
      <c r="AI989" s="2"/>
      <c r="AJ989" s="2"/>
      <c r="AK989" s="2"/>
      <c r="AL989" s="2"/>
      <c r="AM989" s="2"/>
      <c r="AN989" s="2"/>
      <c r="AO989" s="2"/>
      <c r="AP989" s="2"/>
      <c r="AQ989" s="2"/>
      <c r="AR989" s="2"/>
    </row>
    <row r="990" spans="1:44" ht="15.75" thickBo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  <c r="AH990" s="2"/>
      <c r="AI990" s="2"/>
      <c r="AJ990" s="2"/>
      <c r="AK990" s="2"/>
      <c r="AL990" s="2"/>
      <c r="AM990" s="2"/>
      <c r="AN990" s="2"/>
      <c r="AO990" s="2"/>
      <c r="AP990" s="2"/>
      <c r="AQ990" s="2"/>
      <c r="AR990" s="2"/>
    </row>
    <row r="991" spans="1:44" ht="15.75" thickBo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  <c r="AH991" s="2"/>
      <c r="AI991" s="2"/>
      <c r="AJ991" s="2"/>
      <c r="AK991" s="2"/>
      <c r="AL991" s="2"/>
      <c r="AM991" s="2"/>
      <c r="AN991" s="2"/>
      <c r="AO991" s="2"/>
      <c r="AP991" s="2"/>
      <c r="AQ991" s="2"/>
      <c r="AR991" s="2"/>
    </row>
    <row r="992" spans="1:44" ht="15.75" thickBo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  <c r="AH992" s="2"/>
      <c r="AI992" s="2"/>
      <c r="AJ992" s="2"/>
      <c r="AK992" s="2"/>
      <c r="AL992" s="2"/>
      <c r="AM992" s="2"/>
      <c r="AN992" s="2"/>
      <c r="AO992" s="2"/>
      <c r="AP992" s="2"/>
      <c r="AQ992" s="2"/>
      <c r="AR992" s="2"/>
    </row>
    <row r="993" spans="1:44" ht="15.75" thickBo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  <c r="AH993" s="2"/>
      <c r="AI993" s="2"/>
      <c r="AJ993" s="2"/>
      <c r="AK993" s="2"/>
      <c r="AL993" s="2"/>
      <c r="AM993" s="2"/>
      <c r="AN993" s="2"/>
      <c r="AO993" s="2"/>
      <c r="AP993" s="2"/>
      <c r="AQ993" s="2"/>
      <c r="AR993" s="2"/>
    </row>
    <row r="994" spans="1:44" ht="15.75" thickBo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  <c r="AH994" s="2"/>
      <c r="AI994" s="2"/>
      <c r="AJ994" s="2"/>
      <c r="AK994" s="2"/>
      <c r="AL994" s="2"/>
      <c r="AM994" s="2"/>
      <c r="AN994" s="2"/>
      <c r="AO994" s="2"/>
      <c r="AP994" s="2"/>
      <c r="AQ994" s="2"/>
      <c r="AR994" s="2"/>
    </row>
    <row r="995" spans="1:44" ht="15.75" thickBo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  <c r="AH995" s="2"/>
      <c r="AI995" s="2"/>
      <c r="AJ995" s="2"/>
      <c r="AK995" s="2"/>
      <c r="AL995" s="2"/>
      <c r="AM995" s="2"/>
      <c r="AN995" s="2"/>
      <c r="AO995" s="2"/>
      <c r="AP995" s="2"/>
      <c r="AQ995" s="2"/>
      <c r="AR995" s="2"/>
    </row>
    <row r="996" spans="1:44" ht="15.75" thickBo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  <c r="AH996" s="2"/>
      <c r="AI996" s="2"/>
      <c r="AJ996" s="2"/>
      <c r="AK996" s="2"/>
      <c r="AL996" s="2"/>
      <c r="AM996" s="2"/>
      <c r="AN996" s="2"/>
      <c r="AO996" s="2"/>
      <c r="AP996" s="2"/>
      <c r="AQ996" s="2"/>
      <c r="AR996" s="2"/>
    </row>
    <row r="997" spans="1:44" ht="15.75" thickBo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  <c r="AH997" s="2"/>
      <c r="AI997" s="2"/>
      <c r="AJ997" s="2"/>
      <c r="AK997" s="2"/>
      <c r="AL997" s="2"/>
      <c r="AM997" s="2"/>
      <c r="AN997" s="2"/>
      <c r="AO997" s="2"/>
      <c r="AP997" s="2"/>
      <c r="AQ997" s="2"/>
      <c r="AR997" s="2"/>
    </row>
    <row r="998" spans="1:44" ht="15.75" thickBo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  <c r="AG998" s="2"/>
      <c r="AH998" s="2"/>
      <c r="AI998" s="2"/>
      <c r="AJ998" s="2"/>
      <c r="AK998" s="2"/>
      <c r="AL998" s="2"/>
      <c r="AM998" s="2"/>
      <c r="AN998" s="2"/>
      <c r="AO998" s="2"/>
      <c r="AP998" s="2"/>
      <c r="AQ998" s="2"/>
      <c r="AR998" s="2"/>
    </row>
    <row r="999" spans="1:44" ht="15.75" thickBo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  <c r="AG999" s="2"/>
      <c r="AH999" s="2"/>
      <c r="AI999" s="2"/>
      <c r="AJ999" s="2"/>
      <c r="AK999" s="2"/>
      <c r="AL999" s="2"/>
      <c r="AM999" s="2"/>
      <c r="AN999" s="2"/>
      <c r="AO999" s="2"/>
      <c r="AP999" s="2"/>
      <c r="AQ999" s="2"/>
      <c r="AR999" s="2"/>
    </row>
  </sheetData>
  <mergeCells count="14">
    <mergeCell ref="V1:V2"/>
    <mergeCell ref="W1:W2"/>
    <mergeCell ref="E1:E2"/>
    <mergeCell ref="A1:A2"/>
    <mergeCell ref="B1:B2"/>
    <mergeCell ref="C1:C2"/>
    <mergeCell ref="D1:D2"/>
    <mergeCell ref="F1:G1"/>
    <mergeCell ref="J1:L1"/>
    <mergeCell ref="N1:P1"/>
    <mergeCell ref="R1:U1"/>
    <mergeCell ref="H1:I1"/>
    <mergeCell ref="M1:M2"/>
    <mergeCell ref="Q1:Q2"/>
  </mergeCells>
  <conditionalFormatting sqref="C14:C17">
    <cfRule type="duplicateValues" dxfId="2" priority="3"/>
  </conditionalFormatting>
  <conditionalFormatting sqref="C16">
    <cfRule type="duplicateValues" dxfId="1" priority="1"/>
  </conditionalFormatting>
  <conditionalFormatting sqref="C17">
    <cfRule type="duplicateValues" dxfId="0" priority="2"/>
  </conditionalFormatting>
  <hyperlinks>
    <hyperlink ref="W5" r:id="rId1"/>
    <hyperlink ref="W9" r:id="rId2"/>
    <hyperlink ref="W10" r:id="rId3"/>
    <hyperlink ref="W12" r:id="rId4"/>
    <hyperlink ref="W11" r:id="rId5" display="uliag0273@gmail.com"/>
    <hyperlink ref="W16" r:id="rId6" display="mailto:s_magomedov@mail.ru"/>
    <hyperlink ref="W33" r:id="rId7"/>
    <hyperlink ref="W36" r:id="rId8" display="https://e.mail.ru/compose?To=gadjagaev@mail.ru"/>
    <hyperlink ref="W38" r:id="rId9" display="https://e.mail.ru/compose?To=svetsultan5@gmail.com"/>
  </hyperlinks>
  <pageMargins left="0.7" right="0.7" top="0.75" bottom="0.75" header="0.3" footer="0.3"/>
  <pageSetup paperSize="9" orientation="portrait" horizontalDpi="300" verticalDpi="300"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Гюзель Зиятханова</dc:creator>
  <cp:lastModifiedBy>Админ</cp:lastModifiedBy>
  <dcterms:created xsi:type="dcterms:W3CDTF">2015-06-05T18:19:34Z</dcterms:created>
  <dcterms:modified xsi:type="dcterms:W3CDTF">2023-11-17T05:18:52Z</dcterms:modified>
</cp:coreProperties>
</file>